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0" yWindow="570" windowWidth="28455" windowHeight="11955"/>
  </bookViews>
  <sheets>
    <sheet name="МО" sheetId="2" r:id="rId1"/>
  </sheets>
  <definedNames>
    <definedName name="_xlnm.Print_Titles" localSheetId="0">МО!$23:$23</definedName>
  </definedNames>
  <calcPr calcId="125725"/>
</workbook>
</file>

<file path=xl/calcChain.xml><?xml version="1.0" encoding="utf-8"?>
<calcChain xmlns="http://schemas.openxmlformats.org/spreadsheetml/2006/main">
  <c r="C23" i="2"/>
  <c r="D23"/>
  <c r="E23"/>
  <c r="F23" s="1"/>
  <c r="G23"/>
  <c r="H23"/>
  <c r="I23"/>
  <c r="J23"/>
  <c r="K23"/>
  <c r="L23" s="1"/>
  <c r="M23"/>
  <c r="N23"/>
  <c r="O23"/>
  <c r="P23"/>
  <c r="Q23"/>
  <c r="R23" s="1"/>
  <c r="S23"/>
  <c r="T23"/>
  <c r="U23"/>
  <c r="V23"/>
  <c r="W23"/>
  <c r="X23"/>
  <c r="Y23"/>
  <c r="Z23"/>
  <c r="AA23"/>
  <c r="AB23"/>
  <c r="AC23"/>
  <c r="AD23" s="1"/>
  <c r="AE23"/>
  <c r="AF23"/>
  <c r="AG23"/>
  <c r="AH23"/>
  <c r="AI23"/>
  <c r="AJ23" s="1"/>
  <c r="AK23"/>
  <c r="AL23"/>
  <c r="AM23"/>
  <c r="AN23"/>
  <c r="AO23"/>
  <c r="AP23" s="1"/>
  <c r="AQ23"/>
  <c r="AR23"/>
  <c r="AS23"/>
  <c r="AT23"/>
  <c r="AU23"/>
  <c r="AV23" s="1"/>
  <c r="AW23"/>
  <c r="AX23"/>
  <c r="AY23"/>
  <c r="AZ23"/>
  <c r="BA23"/>
  <c r="BB23" s="1"/>
  <c r="BC23"/>
  <c r="BD23"/>
  <c r="BE23"/>
  <c r="BF23"/>
  <c r="BG23"/>
  <c r="BH23" s="1"/>
  <c r="BI23"/>
  <c r="BJ23"/>
  <c r="BK23"/>
  <c r="BL23"/>
  <c r="BM23"/>
  <c r="BN23" s="1"/>
  <c r="BO23"/>
  <c r="BP23"/>
  <c r="BQ23"/>
  <c r="BR23"/>
  <c r="BS23"/>
  <c r="BT23" s="1"/>
  <c r="BU23"/>
  <c r="BV23"/>
  <c r="BW23"/>
  <c r="BX23"/>
  <c r="BY23"/>
  <c r="BZ23"/>
  <c r="CA23"/>
  <c r="CB23"/>
  <c r="CC23"/>
  <c r="CD23"/>
  <c r="CE23"/>
  <c r="CF23" s="1"/>
  <c r="CG23"/>
  <c r="CH23"/>
  <c r="CI23"/>
  <c r="CJ23"/>
  <c r="CK23"/>
  <c r="CL23" s="1"/>
  <c r="CM23"/>
  <c r="CN23"/>
  <c r="CO23"/>
  <c r="CP23"/>
  <c r="CQ23"/>
  <c r="CR23" s="1"/>
  <c r="CS23"/>
  <c r="CT23"/>
  <c r="CU23"/>
  <c r="CV23"/>
  <c r="CW23"/>
  <c r="CX23"/>
  <c r="CY23"/>
  <c r="CZ23"/>
  <c r="DA23"/>
  <c r="DB23"/>
  <c r="DC23"/>
  <c r="DD23" s="1"/>
  <c r="DE23"/>
  <c r="DF23"/>
  <c r="DG23"/>
  <c r="DH23"/>
  <c r="DI23"/>
  <c r="DJ23" s="1"/>
  <c r="DK23"/>
  <c r="DL23"/>
  <c r="DM23"/>
  <c r="DN23"/>
  <c r="DO23"/>
  <c r="DP23" s="1"/>
  <c r="DQ23"/>
  <c r="DR23"/>
  <c r="DS23"/>
  <c r="DT23"/>
  <c r="DU23"/>
  <c r="DV23"/>
  <c r="DW23"/>
  <c r="DX23"/>
</calcChain>
</file>

<file path=xl/sharedStrings.xml><?xml version="1.0" encoding="utf-8"?>
<sst xmlns="http://schemas.openxmlformats.org/spreadsheetml/2006/main" count="4916" uniqueCount="861">
  <si>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</si>
  <si>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</si>
  <si>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</si>
  <si>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</si>
  <si>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</si>
  <si>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</si>
  <si>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</si>
  <si>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2021г.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</si>
  <si>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</si>
  <si>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</si>
  <si>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</si>
  <si>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ДЕПАРТАМЕНТ ФИНАНСОВ ВОРОНЕЖСКОЙ ОБЛАСТИ</t>
  </si>
  <si>
    <t>Единица измерения: тыс руб (с точностью до первого десятичного знака)</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</si>
  <si>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</si>
  <si>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</si>
  <si>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</si>
  <si>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</si>
  <si>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</si>
  <si>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</si>
  <si>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</si>
  <si>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</si>
  <si>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</si>
  <si>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</si>
  <si>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</si>
  <si>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</si>
  <si>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</si>
  <si>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</si>
  <si>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</si>
  <si>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</si>
  <si>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</si>
  <si>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</si>
  <si>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</si>
  <si>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</si>
  <si>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</si>
  <si>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2019 г.</t>
  </si>
  <si>
    <t>текущий
2020 г.</t>
  </si>
  <si>
    <t>очередной
2021 г.</t>
  </si>
  <si>
    <t>плановый период</t>
  </si>
  <si>
    <t>отчетный 2019 г.</t>
  </si>
  <si>
    <t>текущий 2020 г.</t>
  </si>
  <si>
    <t>очередной 2021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</si>
  <si>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</si>
  <si>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</si>
  <si>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</si>
  <si>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</si>
  <si>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</si>
  <si>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</si>
  <si>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</si>
  <si>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</si>
  <si>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</si>
  <si>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</si>
  <si>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2022 г.</t>
  </si>
  <si>
    <t>2023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</si>
  <si>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</si>
  <si>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</si>
  <si>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</si>
  <si>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</si>
  <si>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</si>
  <si>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</si>
  <si>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</si>
  <si>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</si>
  <si>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</si>
  <si>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</si>
  <si>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</si>
  <si>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</si>
  <si>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</si>
  <si>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</si>
  <si>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</si>
  <si>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в целом</t>
  </si>
  <si>
    <t>14.02.2018, не установлен</t>
  </si>
  <si>
    <t>1</t>
  </si>
  <si>
    <t>0111
0113</t>
  </si>
  <si>
    <t>нормативный метод
плановый метод</t>
  </si>
  <si>
    <t>Федеральный закон от 06.10.2003 № 131-ФЗ "Об общих принципах организации местного самоуправления в Российской Федерации"</t>
  </si>
  <si>
    <t>ст.15 подп.1</t>
  </si>
  <si>
    <t>06.10.2003, не установлен</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</si>
  <si>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</si>
  <si>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</si>
  <si>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</si>
  <si>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</si>
  <si>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</si>
  <si>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</si>
  <si>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</si>
  <si>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</si>
  <si>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</si>
  <si>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</si>
  <si>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Закон Воронежской области от 06.10.2011 № 128-ОЗ "О дорожном фонде Воронежской области"</t>
  </si>
  <si>
    <t>ст.3 п.2</t>
  </si>
  <si>
    <t>01.01.2012, не установлен</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</si>
  <si>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</si>
  <si>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</si>
  <si>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Решение Совета народных депутатов Панинского муниципального района Воронежской области от 28.12.2018 № 164 " О  бюджете Панинского муниципального района на 2019 год  и плановый период 2020-2021 годы"</t>
  </si>
  <si>
    <t>не установлен</t>
  </si>
  <si>
    <t>0409</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</si>
  <si>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</si>
  <si>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</si>
  <si>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</si>
  <si>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Решение Совета народных депутатов Панинского муниципального района Воронежской области от 27.12.2019 № 207 " О бюджете Панинского муниципального района на 2020 год и плановый период 2021-2022 годы"</t>
  </si>
  <si>
    <t>Закон Воронежской области от 20.12.2019 № 154-ОЗ "Об областном бюджете на 2020 год и на плановый период 2021 и 2022 годов"</t>
  </si>
  <si>
    <t>20.12.2019, не установлен</t>
  </si>
  <si>
    <t>1.1.1.13. участие в предупреждении и ликвидации последствий чрезвычайных ситуаций на территории муниципального района</t>
  </si>
  <si>
    <t>1015</t>
  </si>
  <si>
    <t>ст.11, 24</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</si>
  <si>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</si>
  <si>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</si>
  <si>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</si>
  <si>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</si>
  <si>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</si>
  <si>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</si>
  <si>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08.04.2010, не установлен</t>
  </si>
  <si>
    <t>12</t>
  </si>
  <si>
    <t>0309</t>
  </si>
  <si>
    <t>метод индексации
нормативный метод
плановый метод</t>
  </si>
  <si>
    <t>Федеральный закон от 22.08.1995 № 151-ФЗ "Об аварийно-спасательных службах и статусе спасателей"</t>
  </si>
  <si>
    <t>ст.7, 16, 20</t>
  </si>
  <si>
    <t>31.08.2004,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</si>
  <si>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</si>
  <si>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</si>
  <si>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</si>
  <si>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</si>
  <si>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</si>
  <si>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Федеральный закон от 12.02.1998 № 28-ФЗ "О гражданской обороне"</t>
  </si>
  <si>
    <t>ст.8, 12, 18</t>
  </si>
  <si>
    <t>ст.15 подп.7</t>
  </si>
  <si>
    <t>4</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</si>
  <si>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</si>
  <si>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</si>
  <si>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</si>
  <si>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</si>
  <si>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</si>
  <si>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</si>
  <si>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</si>
  <si>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</si>
  <si>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</si>
  <si>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01.01.2016, не установлен</t>
  </si>
  <si>
    <t>23</t>
  </si>
  <si>
    <t>0603</t>
  </si>
  <si>
    <t>плановый метод</t>
  </si>
  <si>
    <t>ст.15 подп.9</t>
  </si>
  <si>
    <t>Закон Воронежской области от 05.06.2006 № 55-ОЗ "Об охране атмосферного воздуха на территории Воронежской области"</t>
  </si>
  <si>
    <t>ст.10</t>
  </si>
  <si>
    <t>18.06.2006, не установлен</t>
  </si>
  <si>
    <t>Закон Воронежской области от 27.06.2007 № 78-ОЗ "Об экологической экспертизе объектов регионального уровня"</t>
  </si>
  <si>
    <t>ст.12</t>
  </si>
  <si>
    <t>03.07.2007,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</si>
  <si>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</si>
  <si>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</si>
  <si>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</si>
  <si>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</si>
  <si>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</si>
  <si>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</si>
  <si>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6</t>
  </si>
  <si>
    <t>0701</t>
  </si>
  <si>
    <t>метод индексации
нормативный метод</t>
  </si>
  <si>
    <t>Федеральный закон от 29.12.2012 № 273-ФЗ "Об образовании в Российской Федерации"</t>
  </si>
  <si>
    <t>ст.9</t>
  </si>
  <si>
    <t>01.09.2013, не установлен</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</si>
  <si>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</si>
  <si>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</si>
  <si>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</si>
  <si>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Постановление Правительства Воронежской области от 29.03.2017 № 238 "Об утверждении Порядка предоставления субсидии из бюджета Воронежской области частным дошкольным образовательным организациям, реализующим программы дошкольного образования,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</si>
  <si>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29.03.2017, не установлен</t>
  </si>
  <si>
    <t>Закон Воронежской области от 03.06.2013 № 84-ОЗ "О регулировании отдельных отношений в сфере образования на территории Воронежской области"</t>
  </si>
  <si>
    <t>ст.6</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</si>
  <si>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</si>
  <si>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22.02.2019 – 31.12.2019</t>
  </si>
  <si>
    <t>Постановление Правительства Воронежской области от 28.02.2019 № 151 "О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2019 год"</t>
  </si>
  <si>
    <t>01.03.2019 – 31.12.2019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</si>
  <si>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</si>
  <si>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</si>
  <si>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Воронежской области от 29.12.2015 № 1051 "Об утверждении перечня мероприятий Воронежской области по созданию в общеобразовательных организациях, расположенных в сельской местности, условий для занятий физической культурой и спортом"</t>
  </si>
  <si>
    <t>п.1-3</t>
  </si>
  <si>
    <t>29.12.2015, не установлен</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</si>
  <si>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</si>
  <si>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</si>
  <si>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</si>
  <si>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</si>
  <si>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</si>
  <si>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</si>
  <si>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</si>
  <si>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</si>
  <si>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</si>
  <si>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</si>
  <si>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ст.8 п.3</t>
  </si>
  <si>
    <t>01.01.2008, не установлен</t>
  </si>
  <si>
    <t>ст.Приложение № 13</t>
  </si>
  <si>
    <t>0707</t>
  </si>
  <si>
    <t>Закон Воронежской области от 12.05.2009 № 32-ОЗ "О государственной молодежной политике в Воронежской области"</t>
  </si>
  <si>
    <t>ст.4 п.2</t>
  </si>
  <si>
    <t>12.05.2009, не установлен</t>
  </si>
  <si>
    <t>Федеральный закон от 04.12.2007 № 329-ФЗ "О физической культуре и спорте в Российской Федерации"</t>
  </si>
  <si>
    <t>30.03.2008,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</si>
  <si>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</si>
  <si>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</si>
  <si>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Федеральный закон от 12.01.1996 № 7-ФЗ "О некоммерческих организациях"</t>
  </si>
  <si>
    <t>ст.9.1, 31.1</t>
  </si>
  <si>
    <t>12.05.2010, не установлен</t>
  </si>
  <si>
    <t>ст.7,9</t>
  </si>
  <si>
    <t>0709</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</si>
  <si>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</si>
  <si>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</si>
  <si>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</si>
  <si>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</si>
  <si>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</si>
  <si>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24.04.2014, не установлен</t>
  </si>
  <si>
    <t>09</t>
  </si>
  <si>
    <t>Закон Воронежской области от 27.10.2006 № 90-ОЗ "О культуре"</t>
  </si>
  <si>
    <t>ст.10 п.1 подп.1</t>
  </si>
  <si>
    <t>13.11.2006, не установлен</t>
  </si>
  <si>
    <t>7</t>
  </si>
  <si>
    <t>0801</t>
  </si>
  <si>
    <t>Федеральный закон от 29.12.1994 № 78-ФЗ "О библиотечном деле"</t>
  </si>
  <si>
    <t>ст.15 п.2</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</si>
  <si>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</si>
  <si>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</si>
  <si>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</si>
  <si>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</si>
  <si>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</si>
  <si>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</si>
  <si>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</si>
  <si>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</si>
  <si>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ст.15 п.1 подп.19.1</t>
  </si>
  <si>
    <t>Закон Воронежской области от 20.12.2018 № 165-ОЗ "Об областном бюджете на 2019 год и на плановый период 2020 и 2021 годов"</t>
  </si>
  <si>
    <t>01.01.2019 – 31.12.2019</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</si>
  <si>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</si>
  <si>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</si>
  <si>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0204
0309</t>
  </si>
  <si>
    <t>ст.8</t>
  </si>
  <si>
    <t>ст.15 п.1 подп.21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</si>
  <si>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</si>
  <si>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</si>
  <si>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</si>
  <si>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</si>
  <si>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24.06.2007, не установлен</t>
  </si>
  <si>
    <t>Постановление Правительства Воронежской области от 19.10.2018 № 910 "Об утверждении Порядка предоставления субсидий из областного бюджета сельскохозяйственным товаропроизводителям (за исключением граждан, ведущих личное подсобное хозяйство), организациям агропромышленного комплекса независимо от их организационно-правовых форм и крестьянским (фермерским) хозяйствам, сельскохозяйственным потребительским кооперативам на возмещение части затрат на уплату процентов по инвестиционным кредитам (займам)"</t>
  </si>
  <si>
    <t>22.10.2018, не установлен</t>
  </si>
  <si>
    <t>0405</t>
  </si>
  <si>
    <t>1.1.1.42. содействие развитию малого и среднего предпринимательства</t>
  </si>
  <si>
    <t>1044</t>
  </si>
  <si>
    <t>Постановление Правительства Воронежской области от 30.10.2015 № 839 "Об утверждении государственной программы Воронежской области "Развитие предпринимательства и торговли"
"</t>
  </si>
  <si>
    <t>0412</t>
  </si>
  <si>
    <t>нормативный метод</t>
  </si>
  <si>
    <t>Федеральный закон от 29.12.2006 № 264-ФЗ "О развитии сельского хозяйства"</t>
  </si>
  <si>
    <t>ст.7 п.2</t>
  </si>
  <si>
    <t>11.01.2007, не установлен</t>
  </si>
  <si>
    <t>Федеральный закон от 24.07.2007 № 209-ФЗ "О развитии малого и среднего предпринимательства в Российской Федерации"</t>
  </si>
  <si>
    <t>ст.11</t>
  </si>
  <si>
    <t>Закон Воронежской области от 12.03.2008 № 4-ОЗ "О развитии малого и среднего предпринимательства в Воронежской области"</t>
  </si>
  <si>
    <t>28.03.2008,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</si>
  <si>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</si>
  <si>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</si>
  <si>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</si>
  <si>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</si>
  <si>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1102
1105</t>
  </si>
  <si>
    <t>Закон Воронежской области от 02.07.2008 № 57-ОЗ "О физической культуре и спорте в Воронежской области"</t>
  </si>
  <si>
    <t>ст.15.1</t>
  </si>
  <si>
    <t>20.07.2008, не установлен</t>
  </si>
  <si>
    <t>Закон Воронежской области от 17.12.2012 № 172-ОЗ "Об обеспечении беспрепятственного доступа инвалидов к объектам социальной инфраструктуры в Воронежской области"</t>
  </si>
  <si>
    <t>30.12.2012, не установлен</t>
  </si>
  <si>
    <t>1.1.1.46. организация и осуществление мероприятий межпоселенческого характера по работе с детьми и молодежью</t>
  </si>
  <si>
    <t>1048</t>
  </si>
  <si>
    <t>Закон Воронежской области от 07.04.2006 № 31-ОЗ "О Молодежном парламенте Воронежской области"</t>
  </si>
  <si>
    <t>13.07.2007, не установлен</t>
  </si>
  <si>
    <t>ст.Приложение № 13, 14</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</si>
  <si>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</si>
  <si>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</si>
  <si>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</si>
  <si>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</si>
  <si>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</si>
  <si>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Постановление от 16.01.2014 № 18 от16.01.2014 "Об утверждении муниципальной программы"Развитие культуры и туризма"</t>
  </si>
  <si>
    <t>16.01.2014 – 31.12.2018</t>
  </si>
  <si>
    <t>метод индексации
плановый метод</t>
  </si>
  <si>
    <t>Закон Воронежской области от 28.12.2007 № 175-ОЗ "О муниципальной службе в Воронежской области"</t>
  </si>
  <si>
    <t>ст.13 п.3</t>
  </si>
  <si>
    <t>01.03.2008, не установлен</t>
  </si>
  <si>
    <t>Закон Воронежской области от 05.05.2015 № 46-ОЗ "Об особенностях правового регулирования отношений, связанных с сохранением, использованием, популяризацией и государственной охраной объектов культурного наследия на территории Воронежской области"</t>
  </si>
  <si>
    <t>16.05.2015, не установлен</t>
  </si>
  <si>
    <t>Федеральный закон от 02.03.2007 № 25-ФЗ "О муниципальной службе в Российской Федерации"</t>
  </si>
  <si>
    <t>ст.22 п.2</t>
  </si>
  <si>
    <t>01.06.2007, не установлен</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</si>
  <si>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</si>
  <si>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</si>
  <si>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Градостроительный кодекс от 29.12.2004 № 190-ФЗ "Градостроительный кодекс Российской Федерации"</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</si>
  <si>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</si>
  <si>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</si>
  <si>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</si>
  <si>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20</t>
  </si>
  <si>
    <t>0113
0412</t>
  </si>
  <si>
    <t>Земельный кодекс от 25.10.2001 № 136-ФЗ "Земельный кодекс Российской Федерации"</t>
  </si>
  <si>
    <t>25.10.2001, не установлен</t>
  </si>
  <si>
    <t>Закон Воронежской области от 18.07.2016 № 106-ОЗ "О порядке осуществления муниципального земельного контроля на территории Воронежской области"
"</t>
  </si>
  <si>
    <t>18.07.2016,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</si>
  <si>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</si>
  <si>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</si>
  <si>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</si>
  <si>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</si>
  <si>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</si>
  <si>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0102
0103
0104
0106
0709
0804</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</si>
  <si>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</si>
  <si>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</si>
  <si>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</si>
  <si>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Закон Воронежской области от 30.03.2009 № 12-ОЗ "О регулировании отдельных отношений в сфере архивного дела на территории Воронежской области"</t>
  </si>
  <si>
    <t>ст.5</t>
  </si>
  <si>
    <t>12.04.2009, не установлен</t>
  </si>
  <si>
    <t>5</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</si>
  <si>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</si>
  <si>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</si>
  <si>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</si>
  <si>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ст.13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</si>
  <si>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</si>
  <si>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</si>
  <si>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</si>
  <si>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</si>
  <si>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0113
0408
0412
0804
1003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</si>
  <si>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</si>
  <si>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</si>
  <si>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ст.17 п.1 подп.3</t>
  </si>
  <si>
    <t>Федеральный закон от 03.11.2006 № 174-ФЗ "Об автономных учреждениях"</t>
  </si>
  <si>
    <t>24.10.2007,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</si>
  <si>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</si>
  <si>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</si>
  <si>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</si>
  <si>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</si>
  <si>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</si>
  <si>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Закон Воронежской области от 27.06.2007 № 87-ОЗ "Избирательный кодекс Воронежской области"</t>
  </si>
  <si>
    <t>ст.70 п.1</t>
  </si>
  <si>
    <t>15.07.2007, не установлен</t>
  </si>
  <si>
    <t>0107</t>
  </si>
  <si>
    <t>ст.17 п.1 подп.5</t>
  </si>
  <si>
    <t>1.2.23. предоставление доплаты за выслугу лет к трудовой пенсии муниципальным служащим за счет средств местного бюджета</t>
  </si>
  <si>
    <t>1223</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</si>
  <si>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</si>
  <si>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10</t>
  </si>
  <si>
    <t>ст.23 п.1 подп.5</t>
  </si>
  <si>
    <t>Закон Воронежской области от 05.06.2006 № 57-ОЗ "О доплате к пенсии отдельным категориям пенсионеров в Воронежской области"</t>
  </si>
  <si>
    <t>ст.16</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</si>
  <si>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</si>
  <si>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</si>
  <si>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</si>
  <si>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</si>
  <si>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</si>
  <si>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</si>
  <si>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</si>
  <si>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</si>
  <si>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</si>
  <si>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17.07.1999 № 178-ФЗ "О государственной социальной помощи"</t>
  </si>
  <si>
    <t>17.07.1999, не установлен</t>
  </si>
  <si>
    <t>Закон Воронежской области от 02.08.2000 № 176-II-ОЗ "Об охране семьи, материнства, отцовства и детства"</t>
  </si>
  <si>
    <t>ст.8 п.4</t>
  </si>
  <si>
    <t>15.08.2000,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</si>
  <si>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</si>
  <si>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24</t>
  </si>
  <si>
    <t>Федеральный закон от 24.04.2008 № 48-ФЗ "Об опеке и попечительстве"</t>
  </si>
  <si>
    <t>01.09.2008, не установлен</t>
  </si>
  <si>
    <t>Закон Воронежской области от 05.12.2007 № 151-ОЗ "Об организации и осуществлении деятельности по опеке и попечительству в Воронежской области"</t>
  </si>
  <si>
    <t>ст.6, 9</t>
  </si>
  <si>
    <t>Закон Воронежской области от 25.06.2012 № 98-ОЗ "О государственной социальной помощи в Воронежской области"</t>
  </si>
  <si>
    <t>08.07.2012,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</si>
  <si>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</si>
  <si>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</si>
  <si>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</si>
  <si>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</si>
  <si>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</si>
  <si>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</si>
  <si>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</si>
  <si>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</si>
  <si>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</si>
  <si>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01.01.2018, не установлен</t>
  </si>
  <si>
    <t>05</t>
  </si>
  <si>
    <t>ст.12 п.4</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</si>
  <si>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</si>
  <si>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ст.63.1</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</si>
  <si>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</si>
  <si>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06.04.2019, не установлен</t>
  </si>
  <si>
    <t>16</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</si>
  <si>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</si>
  <si>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</si>
  <si>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</si>
  <si>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1.3.4.2. софинансирование объектов капитального строительства муниципальной собственности</t>
  </si>
  <si>
    <t>1602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</si>
  <si>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</si>
  <si>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</si>
  <si>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</si>
  <si>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</si>
  <si>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</si>
  <si>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</si>
  <si>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</si>
  <si>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</si>
  <si>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</si>
  <si>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</si>
  <si>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</si>
  <si>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п.4</t>
  </si>
  <si>
    <t>-</t>
  </si>
  <si>
    <t>1004</t>
  </si>
  <si>
    <t>Федеральный закон от 24.11.1995 № 181-ФЗ "О социальной защите инвалидов в Российской Федерации"</t>
  </si>
  <si>
    <t>27.12.1995,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</si>
  <si>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</si>
  <si>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Постановление Правительства Воронежской области от 22.07.2013 № 642 "Об утверждении Порядка предоставления и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и осуществлению деятельности по опеке и попечительству"</t>
  </si>
  <si>
    <t>30.07.2013 – 01.02.2019</t>
  </si>
  <si>
    <t>Федеральный закон от 21.12.1996 № 159-ФЗ "О дополнительных гарантиях по социальной поддержке детей - сирот и детей, оставшихся без попечения родителей"</t>
  </si>
  <si>
    <t>21.12.1996, не установлен</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</si>
  <si>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</si>
  <si>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Постановление Правительства Воронежской области от 21.01.2019 № 17 "Об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 взявшим на воспитание детей-сирот и детей, оставшихся без попечения родителей"</t>
  </si>
  <si>
    <t>23.01.2019, не установлен</t>
  </si>
  <si>
    <t>Федеральный закон от 24.07.1998 № 124-ФЗ "Об основных гарантиях прав ребенка в Российской Федерации"</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</si>
  <si>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</si>
  <si>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ст.19 п.5</t>
  </si>
  <si>
    <t>1.4.1.30. осуществление полномочий по проведению Всероссийской переписи населения 2020 года</t>
  </si>
  <si>
    <t>1731</t>
  </si>
  <si>
    <t>Федеральный закон от 25.01.2002 № 8-ФЗ "О Всероссийской переписи населения"</t>
  </si>
  <si>
    <t>29.01.2002, не установлен</t>
  </si>
  <si>
    <t>Постановление Правительства Российской Федерации от 07.12.2019 № 1616 "О порядке предоставления субвенций из федерального бюджета бюджетам субъектов Российской Федерации и бюджету г. Байконура на осуществление переданных полномочий Российской Федерации по подготовке и проведению Всероссийской переписи населения 2020 года"</t>
  </si>
  <si>
    <t>01.01.2020 – 31.12.2020</t>
  </si>
  <si>
    <t>Постановление Правительства Воронежской области от 11.04.2019 № 359 "Об организации проведения Всероссийской переписи населения 2020 года на территории Воронежской области"</t>
  </si>
  <si>
    <t>12.04.2019, не установлен</t>
  </si>
  <si>
    <t>0113</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</si>
  <si>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</si>
  <si>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</si>
  <si>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</si>
  <si>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</si>
  <si>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Постановление Правительства Воронежской области от 15.02.2010 № 98 "О Порядке расходования субвенций, предоставляемых бюджетам муниципальных районов Воронежской области из областного бюджета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</si>
  <si>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20.02.2010, не установлен</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</si>
  <si>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</si>
  <si>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</si>
  <si>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</si>
  <si>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</si>
  <si>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</si>
  <si>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</si>
  <si>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Постановление Правительства Воронежской области от 21.12.2018 № 1171 "Об утверждении Порядка расходования единой субвенции,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 организации и осуществлению деятельности по опеке и попечительству"</t>
  </si>
  <si>
    <t>24.12.2018,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</si>
  <si>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</si>
  <si>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</si>
  <si>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</si>
  <si>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8</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</si>
  <si>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</si>
  <si>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</si>
  <si>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Закон Воронежской области от 30.05.2005 № 29-ОЗ "О государственной гражданской службе Воронежской области"</t>
  </si>
  <si>
    <t>10.06.2005,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</si>
  <si>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</si>
  <si>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</si>
  <si>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</si>
  <si>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</si>
  <si>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</si>
  <si>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</si>
  <si>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</si>
  <si>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</si>
  <si>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п.1</t>
  </si>
  <si>
    <t>Закон Воронежской области от 27.10.2006 № 93-ОЗ "О приемной семье в Воронежской области"</t>
  </si>
  <si>
    <t>27.10.2006, не установлен</t>
  </si>
  <si>
    <t>Закон Воронежской области от 29.12.2010 № 155-ОЗ "О патронатном воспитании в Воронежской области"</t>
  </si>
  <si>
    <t>09.01.2011, не установлен</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</si>
  <si>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</si>
  <si>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</si>
  <si>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9</t>
  </si>
  <si>
    <t>Закон Воронежской области от 26.04.2013 № 47-ОЗ "О размере и порядке назначения ежемесячной денежной выплаты на содержание детей при их усыновлении (удочерении) и единовременной денежной выплаты при устройстве в семью"</t>
  </si>
  <si>
    <t>26.04.2013,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</si>
  <si>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</si>
  <si>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</si>
  <si>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Федеральный закон от 30.03.1999 № 52-ФЗ "О санитарно-эпидемиологическом благополучии населения"</t>
  </si>
  <si>
    <t>06.04.1999,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</si>
  <si>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</si>
  <si>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14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</si>
  <si>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</si>
  <si>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</si>
  <si>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22.06.2018 № 552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t>
  </si>
  <si>
    <t>26.06.2018, не установлен</t>
  </si>
  <si>
    <t>Закон Воронежской области от 26.04.2013 № 29-ОЗ "О безнадзорных животных на территории Воронежской области"</t>
  </si>
  <si>
    <t>07.05.2013, не установлен</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</si>
  <si>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</si>
  <si>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</si>
  <si>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</si>
  <si>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</si>
  <si>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</si>
  <si>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</si>
  <si>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ст.Приложение № 8, 20, 22</t>
  </si>
  <si>
    <t>Указ Президента Российской Федерации от 07.05.2012 № 599 "О мерах по реализации государственной политики в области образования и науки"</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</si>
  <si>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</si>
  <si>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</si>
  <si>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</si>
  <si>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п.4,5</t>
  </si>
  <si>
    <t>23.07.2014, не установлен</t>
  </si>
  <si>
    <t>Постановление Правительства Воронежской области от 21.02.2019 № 134 "О распределении субсидий из областного бюджета бюджетам муниципальных образований Воронежской области на создание в общеобразовательных организациях, расположенных в сельской местности, условий для занятий физической культурой и спортом на 2019 год"</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</si>
  <si>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</si>
  <si>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</si>
  <si>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ст.Приложение № 6, 19, 26</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</si>
  <si>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</si>
  <si>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</si>
  <si>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</si>
  <si>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</si>
  <si>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</si>
  <si>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 п.3</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</si>
  <si>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</si>
  <si>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</si>
  <si>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</si>
  <si>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</si>
  <si>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</si>
  <si>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</si>
  <si>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</si>
  <si>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</si>
  <si>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</si>
  <si>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</si>
  <si>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</si>
  <si>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</si>
  <si>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1.6.4.1.4. участие в предупреждении и ликвидации последствий чрезвычайных ситуаций</t>
  </si>
  <si>
    <t>2205</t>
  </si>
  <si>
    <t>1403</t>
  </si>
  <si>
    <t>ст.65</t>
  </si>
  <si>
    <t>Федеральный закон от 29.12.2006 № 258-ФЗ "О внесении изменений в отдельные законодательные акты Российской Федерации в связи с совершенствованием разграничения полномочий"</t>
  </si>
  <si>
    <t>1.6.4.2. в иных случаях, не связанных с заключением соглашений, предусмотренных в подпункте 1.6.4.1, всего</t>
  </si>
  <si>
    <t>2300</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</si>
  <si>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</si>
  <si>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</si>
  <si>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</si>
  <si>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</si>
  <si>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ст.8, 12, 14</t>
  </si>
  <si>
    <t>метод индексации</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</si>
  <si>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</si>
  <si>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</si>
  <si>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</si>
  <si>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</si>
  <si>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</si>
  <si>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</si>
  <si>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</si>
  <si>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0505</t>
  </si>
  <si>
    <t>Федеральный закон от 07.12.2011 № 416-ФЗ "О водоснабжении и водоотведении"</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</si>
  <si>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</si>
  <si>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</si>
  <si>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</si>
  <si>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</si>
  <si>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</si>
  <si>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0503</t>
  </si>
  <si>
    <t>Постановление Правительства Воронежской области от 23.04.2019 № 401 "Об утверждении Перечня расходных обязательств муниципальных образований, возникающих при выполнении полномочий органов местного самоуправления по вопросам местного значения, в целях софинансирования которых предоставляются субсидии из областного бюджета, целевых показателей результативности предоставления субсидий и их значений на 2019 - 2021 годы"</t>
  </si>
  <si>
    <t>25.04.2019 – 31.12.2021</t>
  </si>
  <si>
    <t>Постановление Правительства Воронежской области от 17.05.2019 № 505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модернизации уличного освещения, в рамках государственной программы Воронежской области "Энергоэффективность и развитие энергетики" на 2019 год"</t>
  </si>
  <si>
    <t>20.05.2019 – 31.12.2019</t>
  </si>
  <si>
    <t>Постановление Правительства Воронежской области от 21.06.2019 № 618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2019 год"</t>
  </si>
  <si>
    <t>25.06.2019, не установлен</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</si>
  <si>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</si>
  <si>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</si>
  <si>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</si>
  <si>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</si>
  <si>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03</t>
  </si>
  <si>
    <t>0502
0503
0801
1401
1403</t>
  </si>
  <si>
    <t>Распоряжение Правительства Воронежской области от 17.05.2019 № 433-р "О выделении денежных средств на приобретение горюче-смазочных материалов"</t>
  </si>
  <si>
    <t>17.05.2019, не установлен</t>
  </si>
  <si>
    <t>1.6.4.2.24. осуществление дорожной деятельности в отношении автомобильных дорог местного значения</t>
  </si>
  <si>
    <t>2324</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</si>
  <si>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</si>
  <si>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</si>
  <si>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</si>
  <si>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</si>
  <si>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</si>
  <si>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ст.Приложение № 4</t>
  </si>
  <si>
    <t>09.12.2013 – 28.05.2019</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</si>
  <si>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</si>
  <si>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</si>
  <si>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ст.15 п.1 подп.1</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</si>
  <si>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</si>
  <si>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</si>
  <si>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</si>
  <si>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</si>
  <si>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</si>
  <si>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</si>
  <si>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</si>
  <si>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</si>
  <si>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</si>
  <si>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Закон Воронежской области от 05.01.1996 № 39-з "О Контрольно-счетной палате Воронежской области"</t>
  </si>
  <si>
    <t>ст.2 п.9</t>
  </si>
  <si>
    <t>23.01.1996, не установлен</t>
  </si>
  <si>
    <t>0111</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</si>
  <si>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</si>
  <si>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</si>
  <si>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</si>
  <si>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</si>
  <si>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</si>
  <si>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</si>
  <si>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</si>
  <si>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</si>
  <si>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Постановление Правительства Воронежской области от 12.05.2011 № 376 "Об утверждении порядка формирования и реализации областной адресной инвестиционной программы"</t>
  </si>
  <si>
    <t>17.05.2011, не установлен</t>
  </si>
  <si>
    <t>19</t>
  </si>
  <si>
    <t>ст.14 п.1 подп.4</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</si>
  <si>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</si>
  <si>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</si>
  <si>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</si>
  <si>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</si>
  <si>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Федеральный закон от 27.07.2010 № 190-ФЗ "О теплоснабжении"</t>
  </si>
  <si>
    <t>30.07.2010,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</si>
  <si>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</si>
  <si>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</si>
  <si>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</si>
  <si>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</si>
  <si>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</si>
  <si>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</si>
  <si>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0502</t>
  </si>
  <si>
    <t>ст.14 п.1 подп.6</t>
  </si>
  <si>
    <t>Закон Воронежской области от 30.11.2005 № 72-ОЗ "О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t>
  </si>
  <si>
    <t>ст.2 п.4</t>
  </si>
  <si>
    <t>16.12.2005, не установлен</t>
  </si>
  <si>
    <t>Федеральный закон от 21.07.2007 № 185-ФЗ "О Фонде содействия реформирования жилищно-коммунального хозяйства"</t>
  </si>
  <si>
    <t>ст.20, 20.1</t>
  </si>
  <si>
    <t>07.08.2007, не установлен</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</si>
  <si>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</si>
  <si>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</si>
  <si>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</si>
  <si>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</si>
  <si>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</si>
  <si>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</si>
  <si>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</si>
  <si>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</si>
  <si>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0309
0314</t>
  </si>
  <si>
    <t>ст.14 п.1 подп.9</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</si>
  <si>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</si>
  <si>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</si>
  <si>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4.1.1.19. создание условий для организации досуга и обеспечения жителей городского поселения услугами организаций культуры</t>
  </si>
  <si>
    <t>5021</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</si>
  <si>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</si>
  <si>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</si>
  <si>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</si>
  <si>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</si>
  <si>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</si>
  <si>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</si>
  <si>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</si>
  <si>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
"</t>
  </si>
  <si>
    <t>1102</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</si>
  <si>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</si>
  <si>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</si>
  <si>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</si>
  <si>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</si>
  <si>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Лесной кодекс от 04.12.2006 № 200-ФЗ "Лесной кодекс Российской Федерации"</t>
  </si>
  <si>
    <t>ст.84</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</si>
  <si>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</si>
  <si>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</si>
  <si>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</si>
  <si>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</si>
  <si>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0502
0503</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</si>
  <si>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</si>
  <si>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</si>
  <si>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ст.14 п.1 подп.18</t>
  </si>
  <si>
    <t>4.1.1.27. утверждение правил благоустройства территории городского поселения, осуществление контроля за их соблюдением</t>
  </si>
  <si>
    <t>5029</t>
  </si>
  <si>
    <t>21</t>
  </si>
  <si>
    <t>0412
0503</t>
  </si>
  <si>
    <t>ст.14 п.1 подп.19</t>
  </si>
  <si>
    <t>Постановление Правительства Воронежской области от 23.01.2018 № 38 "О распределении субсидий из областного бюджета бюджетам муниципальных образований Воронежской области на поддержку муниципальных программ в рамках регионального проекта "Формирование комфортной городской среды"</t>
  </si>
  <si>
    <t>25.01.2018, не установлен</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</si>
  <si>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</si>
  <si>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</si>
  <si>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ст.Приложение № 7</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</si>
  <si>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</si>
  <si>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</si>
  <si>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</si>
  <si>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</si>
  <si>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</si>
  <si>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ст.2 п.11</t>
  </si>
  <si>
    <t>Федеральный закон от 12.01.1996 № 8-ФЗ "О погребении и похоронном деле"</t>
  </si>
  <si>
    <t>ст.5,6,10,11,12</t>
  </si>
  <si>
    <t>Закон Воронежской области от 19.06.2015 № 113-ОЗ "О регулировании отдельных отношений в сфере социального обслуживания граждан на территории Воронежской области"</t>
  </si>
  <si>
    <t>22.06.2015, не установлен</t>
  </si>
  <si>
    <t>ст.14 п.1 подп.22</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</si>
  <si>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</si>
  <si>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</si>
  <si>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4.1.2.11. участие в предупреждении и ликвидации последствий чрезвычайных ситуаций на территории муниципального района</t>
  </si>
  <si>
    <t>5111</t>
  </si>
  <si>
    <t>ст.11,24</t>
  </si>
  <si>
    <t>ст.18 п.3</t>
  </si>
  <si>
    <t>ст.14 п.1 подп.8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</si>
  <si>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</si>
  <si>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</si>
  <si>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</si>
  <si>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</si>
  <si>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ст.17 п.1 подп.9</t>
  </si>
  <si>
    <t>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</si>
  <si>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</si>
  <si>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</si>
  <si>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</si>
  <si>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</si>
  <si>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Постановление администрации Панинского муниципального района от 16.01.2014 № 23 "Об утверждении муниципальной программы Панинского муниципального района "Управление муниципальными финансами, создание условий  для эффективного и ответственного управления  муниципальными финансами,повышение устойчивости бюджетов муниципальных образований Панинского муниципального района"</t>
  </si>
  <si>
    <t>16.01.2014 – 31.12.2019</t>
  </si>
  <si>
    <t>1301</t>
  </si>
  <si>
    <t>Правительство Воронежской области от 03.05.2012 № 362 "об утверждении правил предоставления из областного бюджета бюджетам муниципальных образований Воронежской области бюджетных кредитов"</t>
  </si>
  <si>
    <t>05.05.2012, не установлен</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</si>
  <si>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</si>
  <si>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</si>
  <si>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</si>
  <si>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</si>
  <si>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19.06.2003 № 31-ОЗ "Об Избирательной комиссии Воронежской области"</t>
  </si>
  <si>
    <t>ст.23, 24</t>
  </si>
  <si>
    <t>05.07.2003, не установлен</t>
  </si>
  <si>
    <t>Закон Воронежской области от 23.12.2008 № 131-ОЗ "О регулировании отдельных отношений в сфере музеев на территории Воронежской области"</t>
  </si>
  <si>
    <t>Федеральный закон от 20.08.2004 № 113-ФЗ "О присяжных заседателях федеральных судов общей юрисдикции в Российской Федерации"</t>
  </si>
  <si>
    <t>05.09.2004, не установлен</t>
  </si>
  <si>
    <t>Закон Воронежской области от 03.06.2013 № 87-ОЗ "Об отдельных мерах по защите прав ребенка на территории Воронежской области"</t>
  </si>
  <si>
    <t>03.06.2013, не установлен</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</si>
  <si>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</si>
  <si>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</si>
  <si>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ст.17 п.1</t>
  </si>
  <si>
    <t>Закон Воронежской области от 30.06.2010 № 82-ОЗ "Об энергосбережении и повышении энергетической эффективности на территории Воронежской области"</t>
  </si>
  <si>
    <t>ст.8 п.1 подп.5</t>
  </si>
  <si>
    <t>03.07.2010, не установлен</t>
  </si>
  <si>
    <t>4.2.23. предоставление доплаты за выслугу лет к трудовой пенсии муниципальным служащим за счет средств местного бюджета</t>
  </si>
  <si>
    <t>5223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</si>
  <si>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</si>
  <si>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</si>
  <si>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</si>
  <si>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</si>
  <si>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</si>
  <si>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</si>
  <si>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</si>
  <si>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ст.24 п.1</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</si>
  <si>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</si>
  <si>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</si>
  <si>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</si>
  <si>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</si>
  <si>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Закон Воронежской области от 09.10.2007 № 93-ОЗ "О предоставлении жилых помещений жилищного фонда Воронежской области по договорам социального найма"</t>
  </si>
  <si>
    <t>Постановление Правительства Воронежской области от 20.06.2014 № 561 "О предоставлении субсидий из областного бюджета на обеспечение мероприятий по капитальному ремонту многоквартирных домов в рамках государственной программы Воронежской области "Обеспечение доступным и комфортным жильем и коммунальными услугами населения Воронежской области"</t>
  </si>
  <si>
    <t>26.06.2014, не установлен</t>
  </si>
  <si>
    <t>0501</t>
  </si>
  <si>
    <t>ст.14 п.2</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</si>
  <si>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</si>
  <si>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</si>
  <si>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</si>
  <si>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</si>
  <si>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</si>
  <si>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</si>
  <si>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</si>
  <si>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</si>
  <si>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</si>
  <si>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</si>
  <si>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</si>
  <si>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</si>
  <si>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</si>
  <si>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</si>
  <si>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</si>
  <si>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</si>
  <si>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</si>
  <si>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</si>
  <si>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4.6.2.1.2. развитие градостроительной деятельности, подготовку документации по планировке территорий</t>
  </si>
  <si>
    <t>6203</t>
  </si>
  <si>
    <t>4.6.2.1.8. осуществление полномочий по определению поставщиков(подрядчиков,исполнителей) для отдельных муниципальных заказчиков</t>
  </si>
  <si>
    <t>6209</t>
  </si>
  <si>
    <t>4.6.2.1.9. создание условий для организации досуга и обеспечения жителей сельского поселения услугами организаций культуры</t>
  </si>
  <si>
    <t>6210</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</si>
  <si>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</si>
  <si>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</si>
  <si>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</si>
  <si>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</si>
  <si>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</si>
  <si>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</si>
  <si>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</si>
  <si>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</si>
  <si>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</si>
  <si>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</si>
  <si>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</si>
  <si>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</si>
  <si>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</si>
  <si>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5.1.1.7. обеспечение условий для развития на территории сельского поселения физической культуры, школьного спорта и массового спорта</t>
  </si>
  <si>
    <t>6509</t>
  </si>
  <si>
    <t>5.1.1.10. утверждение правил благоустройства территории сельского поселения, осуществление контроля за их соблюдением</t>
  </si>
  <si>
    <t>6512</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</si>
  <si>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</si>
  <si>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</si>
  <si>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</si>
  <si>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</si>
  <si>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</si>
  <si>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</si>
  <si>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</si>
  <si>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</si>
  <si>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</si>
  <si>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</si>
  <si>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</si>
  <si>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</si>
  <si>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</si>
  <si>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</si>
  <si>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</si>
  <si>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</si>
  <si>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ст.14 п.1 подп.7</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</si>
  <si>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</si>
  <si>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</si>
  <si>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ст.14 п.1 подп.11</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</si>
  <si>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</si>
  <si>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</si>
  <si>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</si>
  <si>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</si>
  <si>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</si>
  <si>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</si>
  <si>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t>
  </si>
  <si>
    <t>6626</t>
  </si>
  <si>
    <t>Закон Российской Федерации от 06.05.2011 № 100-ФЗ "О добровольной пожарной охране"</t>
  </si>
  <si>
    <t>22.05.2011, не установлен</t>
  </si>
  <si>
    <t>п.20</t>
  </si>
  <si>
    <t>Постановление Правительства Воронежской области от 29.01.2019 № 60 "Об утверждении порядка определения объема и предоставления субсидии из областного бюджета на поддержку Воронежского областного отделения Общероссийской общественной организации "Всероссийское добровольное пожарное общество" на 2019 - 2020 годы"</t>
  </si>
  <si>
    <t>01.02.2019 – 31.12.2020</t>
  </si>
  <si>
    <t>0310</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</si>
  <si>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</si>
  <si>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</si>
  <si>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</si>
  <si>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5.1.3.11. участие в предупреждении и ликвидации последствий чрезвычайных ситуаций на территории муниципального района</t>
  </si>
  <si>
    <t>6711</t>
  </si>
  <si>
    <t>ст.14 п.1</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</si>
  <si>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</si>
  <si>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</si>
  <si>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</si>
  <si>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</si>
  <si>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</si>
  <si>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</si>
  <si>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</si>
  <si>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</si>
  <si>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</si>
  <si>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</si>
  <si>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</si>
  <si>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</si>
  <si>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</si>
  <si>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</si>
  <si>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</si>
  <si>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</si>
  <si>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</si>
  <si>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</si>
  <si>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</si>
  <si>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</si>
  <si>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</si>
  <si>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Постановление Правительства Воронежской области от 31.12.2013 № 1187 "Об утверждении государственной программы Воронежской области "Социальная поддержка граждан"</t>
  </si>
  <si>
    <t>01.02.2014, не установлен</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</si>
  <si>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</si>
  <si>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</si>
  <si>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обеспечение мероприятий по капитальному ремонту многоквартирных домов и переселение граждан из аварийного жилищного фонда</t>
  </si>
  <si>
    <t>7201</t>
  </si>
  <si>
    <t>5.3.4.2. содействие занятости населения, снижение напряженности на рынке труда</t>
  </si>
  <si>
    <t>7202</t>
  </si>
  <si>
    <t>Постановление Правительства Российской Федерации от 14.07.1997 № 875 "Об утверждении Положения об организации общественных работ"</t>
  </si>
  <si>
    <t>п.3</t>
  </si>
  <si>
    <t>07.08.1997, не установлен</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</si>
  <si>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</si>
  <si>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</si>
  <si>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</si>
  <si>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</si>
  <si>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</si>
  <si>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</si>
  <si>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</si>
  <si>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</si>
  <si>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</si>
  <si>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</si>
  <si>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</si>
  <si>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</si>
  <si>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</si>
  <si>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</si>
  <si>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</si>
  <si>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</si>
  <si>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</si>
  <si>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</si>
  <si>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5.6.2.1.4. обеспечение полномочий по муниципальному заказу в сфере закупок товаров, работ, услуг для обеспечения муниципальных нужд</t>
  </si>
  <si>
    <t>7805</t>
  </si>
  <si>
    <t>ст.21 п.1</t>
  </si>
  <si>
    <t>5.6.2.1.12. развитие градостроительной деятельности, подготовку документации по планировке территорий</t>
  </si>
  <si>
    <t>7813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</si>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</sst>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numFmts count="1">
    <numFmt numFmtId="164" formatCode="#,##0.0"/>
  </numFmts>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9">
    <xf numFmtId="0" fontId="0" fillId="0" borderId="0"/>
    <xf numFmtId="0" fontId="1" fillId="0" borderId="4"/>
    <xf numFmtId="0" fontId="2" fillId="0" borderId="4">
      <alignment horizontal="right" vertical="top"/>
    </xf>
    <xf numFmtId="0" fontId="1" fillId="0" borderId="4">
      <alignment horizontal="center" vertical="top"/>
    </xf>
    <xf numFmtId="0" fontId="1" fillId="0" borderId="4">
      <alignment horizontal="left" vertical="top"/>
    </xf>
    <xf numFmtId="49" fontId="3" fillId="0" borderId="4">
      <alignment horizontal="center" vertical="top" shrinkToFit="1"/>
    </xf>
    <xf numFmtId="0" fontId="4" fillId="0" borderId="4">
      <alignment horizontal="center" vertical="top" wrapText="1"/>
    </xf>
    <xf numFmtId="0" fontId="1" fillId="0" borderId="4">
      <alignment vertical="top"/>
    </xf>
    <xf numFmtId="0" fontId="2" fillId="0" borderId="4">
      <alignment horizontal="center" vertical="top"/>
    </xf>
    <xf numFmtId="0" fontId="2" fillId="0" borderId="4">
      <alignment horizontal="left" vertical="top"/>
    </xf>
    <xf numFmtId="0" fontId="5" fillId="0" borderId="4">
      <alignment vertical="top"/>
    </xf>
    <xf numFmtId="0" fontId="2" fillId="0" borderId="4">
      <alignment vertical="top"/>
    </xf>
    <xf numFmtId="0" fontId="2" fillId="2" borderId="4">
      <alignment horizontal="left" vertical="top"/>
    </xf>
    <xf numFmtId="49" fontId="2" fillId="2" borderId="4">
      <alignment vertical="top"/>
    </xf>
    <xf numFmtId="0" fontId="2" fillId="2"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0" borderId="5">
      <alignment horizontal="center" vertical="center" wrapText="1"/>
    </xf>
    <xf numFmtId="49" fontId="1" fillId="0" borderId="4"/>
    <xf numFmtId="49" fontId="3" fillId="0" borderId="5">
      <alignment horizontal="center" vertical="center"/>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center" wrapText="1"/>
    </xf>
    <xf numFmtId="49" fontId="6" fillId="0" borderId="5">
      <alignment horizontal="center" vertical="center" wrapText="1"/>
    </xf>
    <xf numFmtId="49" fontId="6" fillId="0" borderId="5">
      <alignment horizontal="center" vertical="center" wrapText="1"/>
    </xf>
    <xf numFmtId="0" fontId="3" fillId="0" borderId="5">
      <alignment horizontal="center" vertical="top"/>
    </xf>
    <xf numFmtId="0" fontId="3" fillId="0" borderId="6">
      <alignment horizontal="center" vertical="top"/>
    </xf>
    <xf numFmtId="49" fontId="7" fillId="0" borderId="6">
      <alignment horizontal="left" vertical="top" wrapText="1"/>
    </xf>
    <xf numFmtId="49" fontId="7" fillId="2" borderId="5">
      <alignment horizontal="center" vertical="top" shrinkToFit="1"/>
    </xf>
    <xf numFmtId="49" fontId="7" fillId="0" borderId="5">
      <alignment horizontal="center" vertical="top"/>
    </xf>
    <xf numFmtId="0" fontId="7" fillId="0" borderId="5">
      <alignment horizontal="center" vertical="top"/>
    </xf>
    <xf numFmtId="49" fontId="7" fillId="2" borderId="5">
      <alignment horizontal="center" vertical="top" wrapText="1"/>
    </xf>
    <xf numFmtId="164" fontId="7" fillId="2" borderId="5">
      <alignment horizontal="right" vertical="top" shrinkToFit="1"/>
    </xf>
    <xf numFmtId="49" fontId="3" fillId="0" borderId="6">
      <alignment horizontal="left" vertical="top" wrapText="1"/>
    </xf>
    <xf numFmtId="49" fontId="3" fillId="2" borderId="5">
      <alignment horizontal="center" vertical="top" shrinkToFit="1"/>
    </xf>
    <xf numFmtId="49" fontId="3" fillId="0" borderId="6">
      <alignment horizontal="center" vertical="top" wrapText="1"/>
    </xf>
    <xf numFmtId="49" fontId="3" fillId="0" borderId="5">
      <alignment horizontal="center" vertical="top" wrapText="1"/>
    </xf>
    <xf numFmtId="0" fontId="3" fillId="0" borderId="6">
      <alignment horizontal="center" vertical="top" wrapText="1"/>
    </xf>
    <xf numFmtId="0" fontId="3" fillId="0" borderId="5">
      <alignment horizontal="center" vertical="top" wrapText="1"/>
    </xf>
    <xf numFmtId="49" fontId="3" fillId="2" borderId="5">
      <alignment horizontal="left" vertical="top" wrapText="1"/>
    </xf>
    <xf numFmtId="164" fontId="3" fillId="2" borderId="5">
      <alignment horizontal="right" vertical="top" shrinkToFit="1"/>
    </xf>
    <xf numFmtId="49" fontId="3" fillId="2" borderId="5">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164" fontId="7" fillId="2" borderId="9">
      <alignment horizontal="right" vertical="top" shrinkToFit="1"/>
    </xf>
    <xf numFmtId="0" fontId="2" fillId="0" borderId="4">
      <alignment horizontal="left" vertical="top" wrapText="1"/>
    </xf>
    <xf numFmtId="49" fontId="2" fillId="2" borderId="4">
      <alignment horizontal="center" vertical="top"/>
    </xf>
    <xf numFmtId="49" fontId="2" fillId="0" borderId="4">
      <alignment horizontal="center" vertical="top"/>
    </xf>
    <xf numFmtId="0" fontId="1" fillId="0" borderId="4">
      <alignment horizontal="left" wrapText="1"/>
    </xf>
    <xf numFmtId="0" fontId="12" fillId="0" borderId="0"/>
    <xf numFmtId="0" fontId="12" fillId="0" borderId="0"/>
    <xf numFmtId="0" fontId="12" fillId="0" borderId="0"/>
    <xf numFmtId="0" fontId="1" fillId="0" borderId="4"/>
    <xf numFmtId="0" fontId="1" fillId="0" borderId="4"/>
    <xf numFmtId="0" fontId="1" fillId="3" borderId="4">
      <alignment vertical="top"/>
    </xf>
    <xf numFmtId="49" fontId="3" fillId="0" borderId="5">
      <alignment horizontal="center" vertical="center" wrapText="1"/>
    </xf>
    <xf numFmtId="49" fontId="1" fillId="3" borderId="4">
      <alignment vertical="top"/>
    </xf>
    <xf numFmtId="49" fontId="7" fillId="0" borderId="6">
      <alignment vertical="top" wrapText="1"/>
    </xf>
    <xf numFmtId="0" fontId="1" fillId="0" borderId="4">
      <alignment horizontal="left"/>
    </xf>
    <xf numFmtId="49" fontId="3" fillId="0" borderId="5">
      <alignment horizontal="center" vertical="center" wrapText="1"/>
    </xf>
    <xf numFmtId="49" fontId="1" fillId="3" borderId="10">
      <alignment vertical="top"/>
    </xf>
    <xf numFmtId="49" fontId="7" fillId="2" borderId="11">
      <alignment horizontal="center" vertical="top"/>
    </xf>
    <xf numFmtId="49" fontId="1" fillId="2" borderId="4"/>
    <xf numFmtId="49" fontId="3" fillId="0" borderId="5">
      <alignment horizontal="center" vertical="center" wrapText="1"/>
    </xf>
    <xf numFmtId="49" fontId="7" fillId="0" borderId="11">
      <alignment horizontal="center" vertical="top"/>
    </xf>
    <xf numFmtId="49" fontId="3" fillId="0" borderId="5">
      <alignment horizontal="center" vertical="center" wrapText="1"/>
    </xf>
    <xf numFmtId="49" fontId="3" fillId="0" borderId="5">
      <alignment horizontal="center" vertical="center" wrapText="1"/>
    </xf>
    <xf numFmtId="0" fontId="1" fillId="3" borderId="4">
      <alignmen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 fillId="3" borderId="4"/>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6" fillId="0" borderId="5">
      <alignment horizontal="center" vertical="center" wrapText="1"/>
    </xf>
    <xf numFmtId="4" fontId="7" fillId="2" borderId="5">
      <alignment horizontal="right" vertical="top" shrinkToFit="1"/>
    </xf>
    <xf numFmtId="0" fontId="1" fillId="3" borderId="10">
      <alignment vertical="top"/>
    </xf>
    <xf numFmtId="4" fontId="3" fillId="2" borderId="5">
      <alignment horizontal="right" vertical="top" shrinkToFit="1"/>
    </xf>
    <xf numFmtId="4" fontId="7" fillId="2" borderId="11">
      <alignment horizontal="right" vertical="top" shrinkToFi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6" fillId="0" borderId="5">
      <alignment horizontal="center" vertical="center" wrapText="1"/>
    </xf>
    <xf numFmtId="49" fontId="3" fillId="0" borderId="5">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 fontId="7" fillId="2" borderId="9">
      <alignment horizontal="right" vertical="top" shrinkToFi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8" fillId="0" borderId="5">
      <alignment horizontal="center" vertical="center" wrapText="1"/>
    </xf>
    <xf numFmtId="0" fontId="9" fillId="3" borderId="4">
      <alignment vertical="top"/>
    </xf>
    <xf numFmtId="4" fontId="10" fillId="2" borderId="5">
      <alignment horizontal="right" vertical="top" shrinkToFit="1"/>
    </xf>
    <xf numFmtId="49" fontId="10"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8"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6">
      <alignment horizontal="center" vertical="center" wrapText="1"/>
    </xf>
    <xf numFmtId="49" fontId="3" fillId="2"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0" fontId="11" fillId="0" borderId="4">
      <alignment vertical="top"/>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0" borderId="5">
      <alignment horizontal="center" vertical="center" wrapText="1"/>
    </xf>
    <xf numFmtId="49" fontId="3" fillId="2" borderId="5">
      <alignment horizontal="center" vertical="top" wrapText="1" shrinkToFit="1"/>
    </xf>
    <xf numFmtId="164" fontId="7" fillId="2" borderId="11">
      <alignment horizontal="right" vertical="top" shrinkToFit="1"/>
    </xf>
    <xf numFmtId="164" fontId="10" fillId="2" borderId="5">
      <alignment horizontal="right" vertical="top" shrinkToFit="1"/>
    </xf>
  </cellStyleXfs>
  <cellXfs count="115">
    <xf numFmtId="0" fontId="0" fillId="0" borderId="0" xfId="0"/>
    <xf numFmtId="0" fontId="0" fillId="0" borderId="0" xfId="0" applyProtection="1">
      <protection locked="0"/>
    </xf>
    <xf numFmtId="0" fontId="1" fillId="0" borderId="4" xfId="1" applyNumberFormat="1" applyProtection="1"/>
    <xf numFmtId="0" fontId="1" fillId="0" borderId="4" xfId="3" applyNumberFormat="1" applyProtection="1">
      <alignment horizontal="center" vertical="top"/>
    </xf>
    <xf numFmtId="0" fontId="1" fillId="0" borderId="4" xfId="4" applyNumberFormat="1" applyProtection="1">
      <alignment horizontal="left" vertical="top"/>
    </xf>
    <xf numFmtId="49" fontId="3" fillId="0" borderId="4" xfId="5" applyNumberFormat="1" applyProtection="1">
      <alignment horizontal="center" vertical="top" shrinkToFit="1"/>
    </xf>
    <xf numFmtId="0" fontId="1" fillId="0" borderId="4" xfId="7" applyNumberFormat="1" applyProtection="1">
      <alignment vertical="top"/>
    </xf>
    <xf numFmtId="0" fontId="2" fillId="0" borderId="4" xfId="8" applyNumberFormat="1" applyProtection="1">
      <alignment horizontal="center" vertical="top"/>
    </xf>
    <xf numFmtId="0" fontId="2" fillId="0" borderId="4" xfId="9" applyNumberFormat="1" applyProtection="1">
      <alignment horizontal="left" vertical="top"/>
    </xf>
    <xf numFmtId="0" fontId="2" fillId="0" borderId="4" xfId="11" applyNumberFormat="1" applyProtection="1">
      <alignment vertical="top"/>
    </xf>
    <xf numFmtId="49" fontId="2" fillId="2" borderId="4" xfId="13" applyNumberFormat="1" applyProtection="1">
      <alignment vertical="top"/>
    </xf>
    <xf numFmtId="0" fontId="2" fillId="2" borderId="4" xfId="14" applyNumberFormat="1" applyProtection="1">
      <alignment vertical="top"/>
    </xf>
    <xf numFmtId="49" fontId="1" fillId="0" borderId="4" xfId="21" applyNumberFormat="1" applyProtection="1"/>
    <xf numFmtId="0" fontId="3" fillId="0" borderId="5" xfId="36" applyNumberFormat="1" applyProtection="1">
      <alignment horizontal="center" vertical="top"/>
    </xf>
    <xf numFmtId="0" fontId="3" fillId="0" borderId="6" xfId="37" applyNumberFormat="1" applyProtection="1">
      <alignment horizontal="center" vertical="top"/>
    </xf>
    <xf numFmtId="49" fontId="7" fillId="0" borderId="6" xfId="38" applyNumberFormat="1" applyProtection="1">
      <alignment horizontal="left" vertical="top" wrapText="1"/>
    </xf>
    <xf numFmtId="49" fontId="7" fillId="2" borderId="5" xfId="39" applyNumberFormat="1" applyProtection="1">
      <alignment horizontal="center" vertical="top" shrinkToFit="1"/>
    </xf>
    <xf numFmtId="49" fontId="7" fillId="0" borderId="5" xfId="40" applyNumberFormat="1" applyProtection="1">
      <alignment horizontal="center" vertical="top"/>
    </xf>
    <xf numFmtId="0" fontId="7" fillId="0" borderId="5" xfId="41" applyNumberFormat="1" applyProtection="1">
      <alignment horizontal="center" vertical="top"/>
    </xf>
    <xf numFmtId="49" fontId="7" fillId="2" borderId="5" xfId="42" applyNumberFormat="1" applyProtection="1">
      <alignment horizontal="center" vertical="top" wrapText="1"/>
    </xf>
    <xf numFmtId="164" fontId="7" fillId="2" borderId="5" xfId="43" applyNumberFormat="1" applyProtection="1">
      <alignment horizontal="right" vertical="top" shrinkToFit="1"/>
    </xf>
    <xf numFmtId="49" fontId="3" fillId="2" borderId="5" xfId="45" applyNumberFormat="1" applyProtection="1">
      <alignment horizontal="center" vertical="top" shrinkToFit="1"/>
    </xf>
    <xf numFmtId="49" fontId="3" fillId="0" borderId="6" xfId="46" applyNumberFormat="1" applyProtection="1">
      <alignment horizontal="center" vertical="top" wrapText="1"/>
    </xf>
    <xf numFmtId="49" fontId="3" fillId="0" borderId="5" xfId="47" applyNumberFormat="1" applyProtection="1">
      <alignment horizontal="center" vertical="top" wrapText="1"/>
    </xf>
    <xf numFmtId="0" fontId="3" fillId="0" borderId="6" xfId="48" applyNumberFormat="1" applyProtection="1">
      <alignment horizontal="center" vertical="top" wrapText="1"/>
    </xf>
    <xf numFmtId="0" fontId="3" fillId="0" borderId="5" xfId="49" applyNumberFormat="1" applyProtection="1">
      <alignment horizontal="center" vertical="top" wrapText="1"/>
    </xf>
    <xf numFmtId="49" fontId="3" fillId="2" borderId="5" xfId="50" applyNumberFormat="1" applyProtection="1">
      <alignment horizontal="left" vertical="top" wrapText="1"/>
    </xf>
    <xf numFmtId="164" fontId="3" fillId="2" borderId="5" xfId="51" applyNumberFormat="1" applyProtection="1">
      <alignment horizontal="right" vertical="top" shrinkToFit="1"/>
    </xf>
    <xf numFmtId="49" fontId="3" fillId="2" borderId="5" xfId="52" applyNumberFormat="1" applyProtection="1">
      <alignment horizontal="center" vertical="top" wrapText="1"/>
    </xf>
    <xf numFmtId="49" fontId="3" fillId="0" borderId="7" xfId="53" applyNumberFormat="1" applyProtection="1">
      <alignment horizontal="center" vertical="top" shrinkToFit="1"/>
    </xf>
    <xf numFmtId="49" fontId="3" fillId="0" borderId="6"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164" fontId="7" fillId="2" borderId="9" xfId="57" applyNumberFormat="1" applyProtection="1">
      <alignment horizontal="right" vertical="top" shrinkToFit="1"/>
    </xf>
    <xf numFmtId="0" fontId="2" fillId="0" borderId="4" xfId="58" applyNumberFormat="1" applyProtection="1">
      <alignment horizontal="left" vertical="top" wrapText="1"/>
    </xf>
    <xf numFmtId="49" fontId="2" fillId="2" borderId="4" xfId="59" applyNumberFormat="1" applyProtection="1">
      <alignment horizontal="center" vertical="top"/>
    </xf>
    <xf numFmtId="49" fontId="2" fillId="0" borderId="4" xfId="60" applyNumberFormat="1" applyProtection="1">
      <alignment horizontal="center" vertical="top"/>
    </xf>
    <xf numFmtId="49" fontId="3" fillId="2" borderId="5" xfId="45" applyNumberFormat="1" applyProtection="1">
      <alignment horizontal="center" vertical="top" shrinkToFit="1"/>
    </xf>
    <xf numFmtId="49" fontId="3" fillId="2" borderId="5" xfId="45">
      <alignment horizontal="center" vertical="top" shrinkToFit="1"/>
    </xf>
    <xf numFmtId="49" fontId="3" fillId="0" borderId="1" xfId="44" applyNumberFormat="1" applyBorder="1" applyProtection="1">
      <alignment horizontal="left" vertical="top" wrapText="1"/>
    </xf>
    <xf numFmtId="49" fontId="3" fillId="0" borderId="2" xfId="44" applyNumberFormat="1" applyBorder="1" applyProtection="1">
      <alignment horizontal="left" vertical="top" wrapText="1"/>
    </xf>
    <xf numFmtId="49" fontId="3" fillId="0" borderId="3" xfId="44" applyNumberFormat="1" applyBorder="1" applyProtection="1">
      <alignment horizontal="left" vertical="top" wrapText="1"/>
    </xf>
    <xf numFmtId="49" fontId="3" fillId="0" borderId="5" xfId="29" applyNumberFormat="1" applyProtection="1">
      <alignment horizontal="center" vertical="center" wrapText="1"/>
    </xf>
    <xf numFmtId="49" fontId="3" fillId="0" borderId="5" xfId="29">
      <alignment horizontal="center" vertical="center" wrapText="1"/>
    </xf>
    <xf numFmtId="49" fontId="3" fillId="0" borderId="5" xfId="28" applyNumberFormat="1" applyProtection="1">
      <alignment horizontal="center" vertical="center" wrapText="1"/>
    </xf>
    <xf numFmtId="49" fontId="3" fillId="0" borderId="5" xfId="28">
      <alignment horizontal="center" vertical="center" wrapText="1"/>
    </xf>
    <xf numFmtId="49" fontId="3" fillId="0" borderId="5" xfId="27" applyNumberFormat="1" applyProtection="1">
      <alignment horizontal="center" vertical="center" wrapText="1"/>
    </xf>
    <xf numFmtId="49" fontId="3" fillId="0" borderId="5" xfId="27">
      <alignment horizontal="center" vertical="center" wrapText="1"/>
    </xf>
    <xf numFmtId="49" fontId="3" fillId="0" borderId="5" xfId="25" applyNumberFormat="1" applyProtection="1">
      <alignment horizontal="center" vertical="center" wrapText="1"/>
    </xf>
    <xf numFmtId="49" fontId="3" fillId="0" borderId="5" xfId="25">
      <alignment horizontal="center" vertical="center" wrapText="1"/>
    </xf>
    <xf numFmtId="49" fontId="3" fillId="0" borderId="5" xfId="24" applyNumberFormat="1" applyProtection="1">
      <alignment horizontal="center" vertical="center" wrapText="1"/>
    </xf>
    <xf numFmtId="49" fontId="3" fillId="0" borderId="5" xfId="24">
      <alignment horizontal="center" vertical="center" wrapText="1"/>
    </xf>
    <xf numFmtId="49" fontId="3" fillId="0" borderId="5" xfId="23" applyNumberFormat="1" applyProtection="1">
      <alignment horizontal="center" vertical="center" wrapText="1"/>
    </xf>
    <xf numFmtId="49" fontId="3" fillId="0" borderId="5" xfId="23">
      <alignment horizontal="center" vertical="center" wrapText="1"/>
    </xf>
    <xf numFmtId="49" fontId="3" fillId="0" borderId="5" xfId="26" applyNumberFormat="1" applyProtection="1">
      <alignment horizontal="center" vertical="center" wrapText="1"/>
    </xf>
    <xf numFmtId="49" fontId="3" fillId="0" borderId="5" xfId="26">
      <alignment horizontal="center" vertical="center" wrapText="1"/>
    </xf>
    <xf numFmtId="49" fontId="3" fillId="0" borderId="1" xfId="15" applyNumberFormat="1" applyBorder="1" applyProtection="1">
      <alignment horizontal="center" vertical="center" wrapText="1"/>
    </xf>
    <xf numFmtId="49" fontId="3" fillId="0" borderId="2" xfId="15" applyNumberFormat="1" applyBorder="1" applyProtection="1">
      <alignment horizontal="center" vertical="center" wrapText="1"/>
    </xf>
    <xf numFmtId="49" fontId="3" fillId="0" borderId="3" xfId="15" applyNumberFormat="1" applyBorder="1" applyProtection="1">
      <alignment horizontal="center" vertical="center" wrapText="1"/>
    </xf>
    <xf numFmtId="49" fontId="3" fillId="0" borderId="5" xfId="16" applyNumberFormat="1" applyProtection="1">
      <alignment horizontal="center" vertical="center" wrapText="1"/>
    </xf>
    <xf numFmtId="49" fontId="3" fillId="0" borderId="5" xfId="16">
      <alignment horizontal="center" vertical="center" wrapText="1"/>
    </xf>
    <xf numFmtId="49" fontId="6" fillId="0" borderId="5" xfId="34" applyNumberFormat="1" applyProtection="1">
      <alignment horizontal="center" vertical="center" wrapText="1"/>
    </xf>
    <xf numFmtId="49" fontId="6" fillId="0" borderId="5" xfId="34">
      <alignment horizontal="center" vertical="center" wrapText="1"/>
    </xf>
    <xf numFmtId="0" fontId="1" fillId="0" borderId="4" xfId="4" applyNumberFormat="1" applyProtection="1">
      <alignment horizontal="left" vertical="top"/>
    </xf>
    <xf numFmtId="0" fontId="1" fillId="0" borderId="4" xfId="4">
      <alignment horizontal="left" vertical="top"/>
    </xf>
    <xf numFmtId="49" fontId="3" fillId="0" borderId="5" xfId="17" applyNumberFormat="1" applyProtection="1">
      <alignment horizontal="center" vertical="center" wrapText="1"/>
    </xf>
    <xf numFmtId="49" fontId="3" fillId="0" borderId="5" xfId="17">
      <alignment horizontal="center" vertical="center" wrapText="1"/>
    </xf>
    <xf numFmtId="0" fontId="2" fillId="0" borderId="4" xfId="8" applyNumberFormat="1" applyProtection="1">
      <alignment horizontal="center" vertical="top"/>
    </xf>
    <xf numFmtId="0" fontId="2" fillId="0" borderId="4" xfId="8">
      <alignment horizontal="center" vertical="top"/>
    </xf>
    <xf numFmtId="0" fontId="2" fillId="0" borderId="4" xfId="11" applyNumberFormat="1" applyProtection="1">
      <alignment vertical="top"/>
    </xf>
    <xf numFmtId="0" fontId="2" fillId="0" borderId="4" xfId="11">
      <alignment vertical="top"/>
    </xf>
    <xf numFmtId="49" fontId="6" fillId="0" borderId="5" xfId="35" applyNumberFormat="1" applyProtection="1">
      <alignment horizontal="center" vertical="center" wrapText="1"/>
    </xf>
    <xf numFmtId="49" fontId="6" fillId="0" borderId="5" xfId="35">
      <alignment horizontal="center" vertical="center" wrapText="1"/>
    </xf>
    <xf numFmtId="0" fontId="1" fillId="0" borderId="4" xfId="1" applyNumberFormat="1" applyProtection="1"/>
    <xf numFmtId="0" fontId="1" fillId="0" borderId="4" xfId="1"/>
    <xf numFmtId="0" fontId="2" fillId="0" borderId="4" xfId="9" applyNumberFormat="1" applyProtection="1">
      <alignment horizontal="left" vertical="top"/>
    </xf>
    <xf numFmtId="0" fontId="2" fillId="0" borderId="4" xfId="9">
      <alignment horizontal="left" vertical="top"/>
    </xf>
    <xf numFmtId="0" fontId="2" fillId="0" borderId="4" xfId="2" applyNumberFormat="1" applyProtection="1">
      <alignment horizontal="right" vertical="top"/>
    </xf>
    <xf numFmtId="0" fontId="2" fillId="0" borderId="4" xfId="2">
      <alignment horizontal="right" vertical="top"/>
    </xf>
    <xf numFmtId="0" fontId="1" fillId="0" borderId="4" xfId="61" applyNumberFormat="1" applyProtection="1">
      <alignment horizontal="left" wrapText="1"/>
    </xf>
    <xf numFmtId="0" fontId="1" fillId="0" borderId="4" xfId="61">
      <alignment horizontal="left" wrapText="1"/>
    </xf>
    <xf numFmtId="49" fontId="3" fillId="2" borderId="5" xfId="50" applyNumberFormat="1" applyProtection="1">
      <alignment horizontal="left" vertical="top" wrapText="1"/>
    </xf>
    <xf numFmtId="49" fontId="3" fillId="2" borderId="5" xfId="50">
      <alignment horizontal="left" vertical="top" wrapText="1"/>
    </xf>
    <xf numFmtId="49" fontId="6" fillId="0" borderId="1" xfId="34" applyNumberFormat="1" applyBorder="1" applyProtection="1">
      <alignment horizontal="center" vertical="center" wrapText="1"/>
    </xf>
    <xf numFmtId="49" fontId="6" fillId="0" borderId="2" xfId="34" applyNumberFormat="1" applyBorder="1" applyProtection="1">
      <alignment horizontal="center" vertical="center" wrapText="1"/>
    </xf>
    <xf numFmtId="49" fontId="6" fillId="0" borderId="3" xfId="34" applyNumberFormat="1" applyBorder="1" applyProtection="1">
      <alignment horizontal="center" vertical="center" wrapText="1"/>
    </xf>
    <xf numFmtId="49" fontId="3" fillId="0" borderId="5" xfId="30" applyNumberFormat="1" applyProtection="1">
      <alignment horizontal="center" vertical="center" wrapText="1"/>
    </xf>
    <xf numFmtId="49" fontId="3" fillId="0" borderId="5" xfId="30">
      <alignment horizontal="center" vertical="center" wrapText="1"/>
    </xf>
    <xf numFmtId="49" fontId="3" fillId="0" borderId="5" xfId="18" applyNumberFormat="1" applyProtection="1">
      <alignment horizontal="center" vertical="center" wrapText="1"/>
    </xf>
    <xf numFmtId="49" fontId="3" fillId="0" borderId="5" xfId="18">
      <alignment horizontal="center" vertical="center" wrapText="1"/>
    </xf>
    <xf numFmtId="49" fontId="3" fillId="0" borderId="5" xfId="22" applyNumberFormat="1" applyProtection="1">
      <alignment horizontal="center" vertical="center"/>
    </xf>
    <xf numFmtId="49" fontId="3" fillId="0" borderId="5" xfId="22">
      <alignment horizontal="center" vertical="center"/>
    </xf>
    <xf numFmtId="49" fontId="3" fillId="0" borderId="5" xfId="31" applyNumberFormat="1" applyProtection="1">
      <alignment horizontal="center" vertical="center" wrapText="1"/>
    </xf>
    <xf numFmtId="49" fontId="3" fillId="0" borderId="5" xfId="31">
      <alignment horizontal="center" vertical="center" wrapText="1"/>
    </xf>
    <xf numFmtId="49" fontId="3" fillId="0" borderId="5" xfId="32" applyNumberFormat="1" applyProtection="1">
      <alignment horizontal="center" vertical="center" wrapText="1"/>
    </xf>
    <xf numFmtId="49" fontId="3" fillId="0" borderId="5" xfId="32">
      <alignment horizontal="center" vertical="center" wrapText="1"/>
    </xf>
    <xf numFmtId="49" fontId="3" fillId="2" borderId="5" xfId="33" applyNumberFormat="1" applyProtection="1">
      <alignment horizontal="center" vertical="center" wrapText="1"/>
    </xf>
    <xf numFmtId="49" fontId="3" fillId="2" borderId="5" xfId="33">
      <alignment horizontal="center" vertical="center" wrapText="1"/>
    </xf>
    <xf numFmtId="49" fontId="3" fillId="2" borderId="6" xfId="19" applyNumberFormat="1" applyProtection="1">
      <alignment horizontal="center" vertical="center" wrapText="1"/>
    </xf>
    <xf numFmtId="49" fontId="3" fillId="2" borderId="6" xfId="19">
      <alignment horizontal="center" vertical="center" wrapText="1"/>
    </xf>
    <xf numFmtId="0" fontId="4" fillId="0" borderId="4" xfId="6" applyNumberFormat="1" applyProtection="1">
      <alignment horizontal="center" vertical="top" wrapText="1"/>
    </xf>
    <xf numFmtId="0" fontId="4" fillId="0" borderId="4" xfId="6">
      <alignment horizontal="center" vertical="top" wrapText="1"/>
    </xf>
    <xf numFmtId="0" fontId="5" fillId="0" borderId="4" xfId="10" applyNumberFormat="1" applyProtection="1">
      <alignment vertical="top"/>
    </xf>
    <xf numFmtId="0" fontId="5" fillId="0" borderId="4" xfId="10">
      <alignment vertical="top"/>
    </xf>
    <xf numFmtId="0" fontId="2" fillId="2" borderId="4" xfId="12" applyNumberFormat="1" applyProtection="1">
      <alignment horizontal="left" vertical="top"/>
    </xf>
    <xf numFmtId="0" fontId="2" fillId="2" borderId="4" xfId="12">
      <alignment horizontal="left" vertical="top"/>
    </xf>
    <xf numFmtId="0" fontId="1" fillId="0" borderId="4" xfId="3" applyNumberFormat="1" applyProtection="1">
      <alignment horizontal="center" vertical="top"/>
    </xf>
    <xf numFmtId="0" fontId="1" fillId="0" borderId="4" xfId="3">
      <alignment horizontal="center" vertical="top"/>
    </xf>
    <xf numFmtId="0" fontId="1" fillId="0" borderId="4" xfId="7" applyNumberFormat="1" applyProtection="1">
      <alignment vertical="top"/>
    </xf>
    <xf numFmtId="0" fontId="1" fillId="0" borderId="4" xfId="7">
      <alignment vertical="top"/>
    </xf>
    <xf numFmtId="49" fontId="3" fillId="2" borderId="5" xfId="52" applyNumberFormat="1" applyProtection="1">
      <alignment horizontal="center" vertical="top" wrapText="1"/>
    </xf>
    <xf numFmtId="49" fontId="3" fillId="2" borderId="5" xfId="52">
      <alignment horizontal="center" vertical="top" wrapText="1"/>
    </xf>
    <xf numFmtId="49" fontId="3" fillId="0" borderId="5" xfId="20" applyNumberFormat="1" applyProtection="1">
      <alignment horizontal="center" vertical="center" wrapText="1"/>
    </xf>
    <xf numFmtId="49" fontId="3" fillId="0" borderId="5" xfId="20">
      <alignment horizontal="center" vertical="center" wrapText="1"/>
    </xf>
  </cellXfs>
  <cellStyles count="149">
    <cellStyle name="br" xfId="64"/>
    <cellStyle name="col" xfId="63"/>
    <cellStyle name="st141" xfId="61"/>
    <cellStyle name="st142" xfId="146"/>
    <cellStyle name="st143" xfId="147"/>
    <cellStyle name="st144" xfId="43"/>
    <cellStyle name="st145" xfId="51"/>
    <cellStyle name="st146" xfId="57"/>
    <cellStyle name="st147" xfId="148"/>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4"/>
    <cellStyle name="xl109" xfId="31"/>
    <cellStyle name="xl110" xfId="32"/>
    <cellStyle name="xl111" xfId="49"/>
    <cellStyle name="xl112" xfId="105"/>
    <cellStyle name="xl113" xfId="18"/>
    <cellStyle name="xl114" xfId="19"/>
    <cellStyle name="xl115" xfId="33"/>
    <cellStyle name="xl116" xfId="106"/>
    <cellStyle name="xl117" xfId="20"/>
    <cellStyle name="xl118" xfId="107"/>
    <cellStyle name="xl119" xfId="108"/>
    <cellStyle name="xl120" xfId="109"/>
    <cellStyle name="xl121" xfId="110"/>
    <cellStyle name="xl122" xfId="111"/>
    <cellStyle name="xl123" xfId="112"/>
    <cellStyle name="xl124" xfId="113"/>
    <cellStyle name="xl125" xfId="114"/>
    <cellStyle name="xl126" xfId="115"/>
    <cellStyle name="xl127" xfId="116"/>
    <cellStyle name="xl128" xfId="117"/>
    <cellStyle name="xl129" xfId="118"/>
    <cellStyle name="xl130" xfId="119"/>
    <cellStyle name="xl131" xfId="120"/>
    <cellStyle name="xl132" xfId="121"/>
    <cellStyle name="xl133" xfId="122"/>
    <cellStyle name="xl134" xfId="123"/>
    <cellStyle name="xl135" xfId="124"/>
    <cellStyle name="xl136" xfId="125"/>
    <cellStyle name="xl137" xfId="126"/>
    <cellStyle name="xl138" xfId="127"/>
    <cellStyle name="xl139" xfId="128"/>
    <cellStyle name="xl140" xfId="129"/>
    <cellStyle name="xl141" xfId="130"/>
    <cellStyle name="xl142" xfId="131"/>
    <cellStyle name="xl143" xfId="132"/>
    <cellStyle name="xl144" xfId="133"/>
    <cellStyle name="xl145" xfId="134"/>
    <cellStyle name="xl146" xfId="135"/>
    <cellStyle name="xl147" xfId="136"/>
    <cellStyle name="xl148" xfId="137"/>
    <cellStyle name="xl149" xfId="138"/>
    <cellStyle name="xl150" xfId="139"/>
    <cellStyle name="xl151" xfId="140"/>
    <cellStyle name="xl152" xfId="141"/>
    <cellStyle name="xl153" xfId="142"/>
    <cellStyle name="xl154" xfId="143"/>
    <cellStyle name="xl155" xfId="144"/>
    <cellStyle name="xl156" xfId="145"/>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91"/>
    <cellStyle name="xl66" xfId="92"/>
    <cellStyle name="xl67" xfId="93"/>
    <cellStyle name="xl68" xfId="94"/>
    <cellStyle name="xl69" xfId="17"/>
    <cellStyle name="xl70" xfId="95"/>
    <cellStyle name="xl71" xfId="96"/>
    <cellStyle name="xl72" xfId="97"/>
    <cellStyle name="xl73" xfId="98"/>
    <cellStyle name="xl74" xfId="7"/>
    <cellStyle name="xl75" xfId="99"/>
    <cellStyle name="xl76" xfId="100"/>
    <cellStyle name="xl77" xfId="101"/>
    <cellStyle name="xl78" xfId="34"/>
    <cellStyle name="xl79" xfId="6"/>
    <cellStyle name="xl80" xfId="35"/>
    <cellStyle name="xl81" xfId="3"/>
    <cellStyle name="xl82" xfId="2"/>
    <cellStyle name="xl83" xfId="10"/>
    <cellStyle name="xl84" xfId="12"/>
    <cellStyle name="xl85" xfId="4"/>
    <cellStyle name="xl86" xfId="102"/>
    <cellStyle name="xl87" xfId="52"/>
    <cellStyle name="xl88" xfId="103"/>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Z395"/>
  <sheetViews>
    <sheetView showGridLines="0" tabSelected="1" zoomScale="85" zoomScaleNormal="85" zoomScaleSheetLayoutView="85" zoomScalePageLayoutView="85" workbookViewId="0"/>
  </sheetViews>
  <sheetFormatPr defaultRowHeight="1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c r="A1" s="2"/>
      <c r="B1" s="2"/>
      <c r="C1" s="74"/>
      <c r="D1" s="75"/>
      <c r="E1" s="75"/>
      <c r="F1" s="75"/>
      <c r="G1" s="75"/>
      <c r="H1" s="75"/>
      <c r="I1" s="75"/>
      <c r="J1" s="75"/>
      <c r="K1" s="75"/>
      <c r="L1" s="75"/>
      <c r="M1" s="75"/>
      <c r="N1" s="75"/>
      <c r="O1" s="75"/>
      <c r="P1" s="75"/>
      <c r="Q1" s="75"/>
      <c r="R1" s="75"/>
      <c r="S1" s="75"/>
      <c r="T1" s="75"/>
      <c r="U1" s="75"/>
      <c r="V1" s="75"/>
      <c r="W1" s="75"/>
      <c r="X1" s="2"/>
      <c r="Y1" s="2"/>
      <c r="Z1" s="2"/>
      <c r="AA1" s="74"/>
      <c r="AB1" s="75"/>
      <c r="AC1" s="75"/>
      <c r="AD1" s="75"/>
      <c r="AE1" s="2"/>
      <c r="AF1" s="2"/>
      <c r="AG1" s="2"/>
      <c r="AH1" s="2"/>
      <c r="AI1" s="2"/>
      <c r="AJ1" s="2"/>
      <c r="AK1" s="2"/>
      <c r="AL1" s="2"/>
      <c r="AM1" s="2"/>
      <c r="AN1" s="74"/>
      <c r="AO1" s="75"/>
      <c r="AP1" s="75"/>
      <c r="AQ1" s="75"/>
      <c r="AR1" s="75"/>
      <c r="AS1" s="75"/>
      <c r="AT1" s="75"/>
      <c r="AU1" s="2"/>
      <c r="AV1" s="2"/>
      <c r="AW1" s="74"/>
      <c r="AX1" s="75"/>
      <c r="AY1" s="75"/>
      <c r="AZ1" s="75"/>
      <c r="BA1" s="2"/>
      <c r="BB1" s="74"/>
      <c r="BC1" s="75"/>
      <c r="BD1" s="75"/>
      <c r="BE1" s="75"/>
      <c r="BF1" s="2"/>
      <c r="BG1" s="74"/>
      <c r="BH1" s="75"/>
      <c r="BI1" s="75"/>
      <c r="BJ1" s="75"/>
      <c r="BK1" s="2"/>
      <c r="BL1" s="78" t="s">
        <v>0</v>
      </c>
      <c r="BM1" s="79"/>
      <c r="BN1" s="79"/>
      <c r="BO1" s="79"/>
      <c r="BP1" s="3"/>
      <c r="BQ1" s="3"/>
      <c r="BR1" s="107"/>
      <c r="BS1" s="108"/>
      <c r="BT1" s="108"/>
      <c r="BU1" s="108"/>
      <c r="BV1" s="108"/>
      <c r="BW1" s="108"/>
      <c r="BX1" s="108"/>
      <c r="BY1" s="3"/>
      <c r="BZ1" s="3"/>
      <c r="CA1" s="107"/>
      <c r="CB1" s="108"/>
      <c r="CC1" s="108"/>
      <c r="CD1" s="108"/>
      <c r="CE1" s="2"/>
      <c r="CF1" s="64"/>
      <c r="CG1" s="65"/>
      <c r="CH1" s="65"/>
      <c r="CI1" s="65"/>
      <c r="CJ1" s="4"/>
      <c r="CK1" s="64"/>
      <c r="CL1" s="65"/>
      <c r="CM1" s="65"/>
      <c r="CN1" s="65"/>
      <c r="CO1" s="4"/>
      <c r="CP1" s="78"/>
      <c r="CQ1" s="79"/>
      <c r="CR1" s="79"/>
      <c r="CS1" s="79"/>
      <c r="CT1" s="2"/>
      <c r="CU1" s="64"/>
      <c r="CV1" s="65"/>
      <c r="CW1" s="65"/>
      <c r="CX1" s="65"/>
      <c r="CY1" s="4"/>
      <c r="CZ1" s="64"/>
      <c r="DA1" s="65"/>
      <c r="DB1" s="65"/>
      <c r="DC1" s="65"/>
      <c r="DD1" s="4"/>
      <c r="DE1" s="64"/>
      <c r="DF1" s="65"/>
      <c r="DG1" s="65"/>
      <c r="DH1" s="65"/>
      <c r="DI1" s="4"/>
      <c r="DJ1" s="64"/>
      <c r="DK1" s="65"/>
      <c r="DL1" s="65"/>
      <c r="DM1" s="65"/>
      <c r="DN1" s="4"/>
      <c r="DO1" s="64"/>
      <c r="DP1" s="65"/>
      <c r="DQ1" s="65"/>
      <c r="DR1" s="65"/>
      <c r="DS1" s="4"/>
      <c r="DT1" s="64"/>
      <c r="DU1" s="65"/>
      <c r="DV1" s="65"/>
      <c r="DW1" s="65"/>
      <c r="DX1" s="4"/>
      <c r="DY1" s="5" t="s">
        <v>1</v>
      </c>
      <c r="DZ1" s="2"/>
    </row>
    <row r="2" spans="1:130" ht="13.15" customHeight="1">
      <c r="A2" s="101" t="s">
        <v>2</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2"/>
      <c r="BL2" s="78" t="s">
        <v>3</v>
      </c>
      <c r="BM2" s="79"/>
      <c r="BN2" s="79"/>
      <c r="BO2" s="79"/>
      <c r="BP2" s="3"/>
      <c r="BQ2" s="3"/>
      <c r="BR2" s="107"/>
      <c r="BS2" s="108"/>
      <c r="BT2" s="108"/>
      <c r="BU2" s="108"/>
      <c r="BV2" s="108"/>
      <c r="BW2" s="108"/>
      <c r="BX2" s="108"/>
      <c r="BY2" s="3"/>
      <c r="BZ2" s="3"/>
      <c r="CA2" s="107"/>
      <c r="CB2" s="108"/>
      <c r="CC2" s="108"/>
      <c r="CD2" s="108"/>
      <c r="CE2" s="2"/>
      <c r="CF2" s="64"/>
      <c r="CG2" s="65"/>
      <c r="CH2" s="65"/>
      <c r="CI2" s="65"/>
      <c r="CJ2" s="4"/>
      <c r="CK2" s="64"/>
      <c r="CL2" s="65"/>
      <c r="CM2" s="65"/>
      <c r="CN2" s="65"/>
      <c r="CO2" s="4"/>
      <c r="CP2" s="78"/>
      <c r="CQ2" s="79"/>
      <c r="CR2" s="79"/>
      <c r="CS2" s="79"/>
      <c r="CT2" s="2"/>
      <c r="CU2" s="64"/>
      <c r="CV2" s="65"/>
      <c r="CW2" s="65"/>
      <c r="CX2" s="65"/>
      <c r="CY2" s="4"/>
      <c r="CZ2" s="64"/>
      <c r="DA2" s="65"/>
      <c r="DB2" s="65"/>
      <c r="DC2" s="65"/>
      <c r="DD2" s="4"/>
      <c r="DE2" s="64"/>
      <c r="DF2" s="65"/>
      <c r="DG2" s="65"/>
      <c r="DH2" s="65"/>
      <c r="DI2" s="4"/>
      <c r="DJ2" s="64"/>
      <c r="DK2" s="65"/>
      <c r="DL2" s="65"/>
      <c r="DM2" s="65"/>
      <c r="DN2" s="4"/>
      <c r="DO2" s="64"/>
      <c r="DP2" s="65"/>
      <c r="DQ2" s="65"/>
      <c r="DR2" s="65"/>
      <c r="DS2" s="4"/>
      <c r="DT2" s="64"/>
      <c r="DU2" s="65"/>
      <c r="DV2" s="65"/>
      <c r="DW2" s="65"/>
      <c r="DX2" s="4"/>
      <c r="DY2" s="2"/>
      <c r="DZ2" s="2"/>
    </row>
    <row r="3" spans="1:130" ht="13.15" customHeight="1">
      <c r="A3" s="101" t="s">
        <v>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3"/>
      <c r="BL3" s="78" t="s">
        <v>5</v>
      </c>
      <c r="BM3" s="79"/>
      <c r="BN3" s="79"/>
      <c r="BO3" s="79"/>
      <c r="BP3" s="6"/>
      <c r="BQ3" s="6"/>
      <c r="BR3" s="109"/>
      <c r="BS3" s="110"/>
      <c r="BT3" s="110"/>
      <c r="BU3" s="110"/>
      <c r="BV3" s="110"/>
      <c r="BW3" s="110"/>
      <c r="BX3" s="110"/>
      <c r="BY3" s="6"/>
      <c r="BZ3" s="6"/>
      <c r="CA3" s="109"/>
      <c r="CB3" s="110"/>
      <c r="CC3" s="110"/>
      <c r="CD3" s="110"/>
      <c r="CE3" s="2"/>
      <c r="CF3" s="64"/>
      <c r="CG3" s="65"/>
      <c r="CH3" s="65"/>
      <c r="CI3" s="65"/>
      <c r="CJ3" s="4"/>
      <c r="CK3" s="64"/>
      <c r="CL3" s="65"/>
      <c r="CM3" s="65"/>
      <c r="CN3" s="65"/>
      <c r="CO3" s="4"/>
      <c r="CP3" s="78"/>
      <c r="CQ3" s="79"/>
      <c r="CR3" s="79"/>
      <c r="CS3" s="79"/>
      <c r="CT3" s="2"/>
      <c r="CU3" s="64"/>
      <c r="CV3" s="65"/>
      <c r="CW3" s="65"/>
      <c r="CX3" s="65"/>
      <c r="CY3" s="4"/>
      <c r="CZ3" s="64"/>
      <c r="DA3" s="65"/>
      <c r="DB3" s="65"/>
      <c r="DC3" s="65"/>
      <c r="DD3" s="4"/>
      <c r="DE3" s="64"/>
      <c r="DF3" s="65"/>
      <c r="DG3" s="65"/>
      <c r="DH3" s="65"/>
      <c r="DI3" s="4"/>
      <c r="DJ3" s="64"/>
      <c r="DK3" s="65"/>
      <c r="DL3" s="65"/>
      <c r="DM3" s="65"/>
      <c r="DN3" s="4"/>
      <c r="DO3" s="64"/>
      <c r="DP3" s="65"/>
      <c r="DQ3" s="65"/>
      <c r="DR3" s="65"/>
      <c r="DS3" s="4"/>
      <c r="DT3" s="64"/>
      <c r="DU3" s="65"/>
      <c r="DV3" s="65"/>
      <c r="DW3" s="65"/>
      <c r="DX3" s="4"/>
      <c r="DY3" s="2"/>
      <c r="DZ3" s="2"/>
    </row>
    <row r="4" spans="1:130" ht="13.15" customHeight="1">
      <c r="A4" s="7"/>
      <c r="B4" s="7"/>
      <c r="C4" s="68"/>
      <c r="D4" s="69"/>
      <c r="E4" s="69"/>
      <c r="F4" s="69"/>
      <c r="G4" s="69"/>
      <c r="H4" s="69"/>
      <c r="I4" s="69"/>
      <c r="J4" s="69"/>
      <c r="K4" s="69"/>
      <c r="L4" s="69"/>
      <c r="M4" s="69"/>
      <c r="N4" s="69"/>
      <c r="O4" s="69"/>
      <c r="P4" s="69"/>
      <c r="Q4" s="69"/>
      <c r="R4" s="69"/>
      <c r="S4" s="69"/>
      <c r="T4" s="69"/>
      <c r="U4" s="69"/>
      <c r="V4" s="69"/>
      <c r="W4" s="69"/>
      <c r="X4" s="7"/>
      <c r="Y4" s="7"/>
      <c r="Z4" s="7"/>
      <c r="AA4" s="68"/>
      <c r="AB4" s="69"/>
      <c r="AC4" s="69"/>
      <c r="AD4" s="69"/>
      <c r="AE4" s="7"/>
      <c r="AF4" s="7"/>
      <c r="AG4" s="7"/>
      <c r="AH4" s="7"/>
      <c r="AI4" s="7"/>
      <c r="AJ4" s="7"/>
      <c r="AK4" s="7"/>
      <c r="AL4" s="7"/>
      <c r="AM4" s="7"/>
      <c r="AN4" s="68"/>
      <c r="AO4" s="69"/>
      <c r="AP4" s="69"/>
      <c r="AQ4" s="69"/>
      <c r="AR4" s="69"/>
      <c r="AS4" s="69"/>
      <c r="AT4" s="69"/>
      <c r="AU4" s="7"/>
      <c r="AV4" s="7"/>
      <c r="AW4" s="68"/>
      <c r="AX4" s="69"/>
      <c r="AY4" s="69"/>
      <c r="AZ4" s="69"/>
      <c r="BA4" s="7"/>
      <c r="BB4" s="68"/>
      <c r="BC4" s="69"/>
      <c r="BD4" s="69"/>
      <c r="BE4" s="69"/>
      <c r="BF4" s="7"/>
      <c r="BG4" s="68"/>
      <c r="BH4" s="69"/>
      <c r="BI4" s="69"/>
      <c r="BJ4" s="69"/>
      <c r="BK4" s="7"/>
      <c r="BL4" s="78" t="s">
        <v>6</v>
      </c>
      <c r="BM4" s="79"/>
      <c r="BN4" s="79"/>
      <c r="BO4" s="79"/>
      <c r="BP4" s="7"/>
      <c r="BQ4" s="7"/>
      <c r="BR4" s="68"/>
      <c r="BS4" s="69"/>
      <c r="BT4" s="69"/>
      <c r="BU4" s="69"/>
      <c r="BV4" s="69"/>
      <c r="BW4" s="69"/>
      <c r="BX4" s="69"/>
      <c r="BY4" s="7"/>
      <c r="BZ4" s="7"/>
      <c r="CA4" s="68"/>
      <c r="CB4" s="69"/>
      <c r="CC4" s="69"/>
      <c r="CD4" s="69"/>
      <c r="CE4" s="2"/>
      <c r="CF4" s="64"/>
      <c r="CG4" s="65"/>
      <c r="CH4" s="65"/>
      <c r="CI4" s="65"/>
      <c r="CJ4" s="4"/>
      <c r="CK4" s="64"/>
      <c r="CL4" s="65"/>
      <c r="CM4" s="65"/>
      <c r="CN4" s="65"/>
      <c r="CO4" s="4"/>
      <c r="CP4" s="76"/>
      <c r="CQ4" s="77"/>
      <c r="CR4" s="77"/>
      <c r="CS4" s="77"/>
      <c r="CT4" s="2"/>
      <c r="CU4" s="64"/>
      <c r="CV4" s="65"/>
      <c r="CW4" s="65"/>
      <c r="CX4" s="65"/>
      <c r="CY4" s="4"/>
      <c r="CZ4" s="64"/>
      <c r="DA4" s="65"/>
      <c r="DB4" s="65"/>
      <c r="DC4" s="65"/>
      <c r="DD4" s="4"/>
      <c r="DE4" s="64"/>
      <c r="DF4" s="65"/>
      <c r="DG4" s="65"/>
      <c r="DH4" s="65"/>
      <c r="DI4" s="4"/>
      <c r="DJ4" s="64"/>
      <c r="DK4" s="65"/>
      <c r="DL4" s="65"/>
      <c r="DM4" s="65"/>
      <c r="DN4" s="4"/>
      <c r="DO4" s="64"/>
      <c r="DP4" s="65"/>
      <c r="DQ4" s="65"/>
      <c r="DR4" s="65"/>
      <c r="DS4" s="4"/>
      <c r="DT4" s="64"/>
      <c r="DU4" s="65"/>
      <c r="DV4" s="65"/>
      <c r="DW4" s="65"/>
      <c r="DX4" s="4"/>
      <c r="DY4" s="2"/>
      <c r="DZ4" s="2"/>
    </row>
    <row r="5" spans="1:130" ht="13.15" customHeight="1">
      <c r="A5" s="68" t="s">
        <v>7</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7"/>
      <c r="BL5" s="78"/>
      <c r="BM5" s="79"/>
      <c r="BN5" s="79"/>
      <c r="BO5" s="79"/>
      <c r="BP5" s="7"/>
      <c r="BQ5" s="7"/>
      <c r="BR5" s="68"/>
      <c r="BS5" s="69"/>
      <c r="BT5" s="69"/>
      <c r="BU5" s="69"/>
      <c r="BV5" s="69"/>
      <c r="BW5" s="69"/>
      <c r="BX5" s="69"/>
      <c r="BY5" s="7"/>
      <c r="BZ5" s="7"/>
      <c r="CA5" s="68"/>
      <c r="CB5" s="69"/>
      <c r="CC5" s="69"/>
      <c r="CD5" s="69"/>
      <c r="CE5" s="2"/>
      <c r="CF5" s="64"/>
      <c r="CG5" s="65"/>
      <c r="CH5" s="65"/>
      <c r="CI5" s="65"/>
      <c r="CJ5" s="4"/>
      <c r="CK5" s="64"/>
      <c r="CL5" s="65"/>
      <c r="CM5" s="65"/>
      <c r="CN5" s="65"/>
      <c r="CO5" s="4"/>
      <c r="CP5" s="78"/>
      <c r="CQ5" s="79"/>
      <c r="CR5" s="79"/>
      <c r="CS5" s="79"/>
      <c r="CT5" s="2"/>
      <c r="CU5" s="64"/>
      <c r="CV5" s="65"/>
      <c r="CW5" s="65"/>
      <c r="CX5" s="65"/>
      <c r="CY5" s="4"/>
      <c r="CZ5" s="64"/>
      <c r="DA5" s="65"/>
      <c r="DB5" s="65"/>
      <c r="DC5" s="65"/>
      <c r="DD5" s="4"/>
      <c r="DE5" s="64"/>
      <c r="DF5" s="65"/>
      <c r="DG5" s="65"/>
      <c r="DH5" s="65"/>
      <c r="DI5" s="4"/>
      <c r="DJ5" s="64"/>
      <c r="DK5" s="65"/>
      <c r="DL5" s="65"/>
      <c r="DM5" s="65"/>
      <c r="DN5" s="4"/>
      <c r="DO5" s="64"/>
      <c r="DP5" s="65"/>
      <c r="DQ5" s="65"/>
      <c r="DR5" s="65"/>
      <c r="DS5" s="4"/>
      <c r="DT5" s="64"/>
      <c r="DU5" s="65"/>
      <c r="DV5" s="65"/>
      <c r="DW5" s="65"/>
      <c r="DX5" s="4"/>
      <c r="DY5" s="2"/>
      <c r="DZ5" s="2"/>
    </row>
    <row r="6" spans="1:130" ht="13.15" customHeight="1">
      <c r="A6" s="7"/>
      <c r="B6" s="7"/>
      <c r="C6" s="68"/>
      <c r="D6" s="69"/>
      <c r="E6" s="69"/>
      <c r="F6" s="69"/>
      <c r="G6" s="69"/>
      <c r="H6" s="69"/>
      <c r="I6" s="69"/>
      <c r="J6" s="69"/>
      <c r="K6" s="69"/>
      <c r="L6" s="69"/>
      <c r="M6" s="69"/>
      <c r="N6" s="69"/>
      <c r="O6" s="69"/>
      <c r="P6" s="69"/>
      <c r="Q6" s="69"/>
      <c r="R6" s="69"/>
      <c r="S6" s="69"/>
      <c r="T6" s="69"/>
      <c r="U6" s="69"/>
      <c r="V6" s="69"/>
      <c r="W6" s="69"/>
      <c r="X6" s="7"/>
      <c r="Y6" s="7"/>
      <c r="Z6" s="7"/>
      <c r="AA6" s="68"/>
      <c r="AB6" s="69"/>
      <c r="AC6" s="69"/>
      <c r="AD6" s="69"/>
      <c r="AE6" s="7"/>
      <c r="AF6" s="7"/>
      <c r="AG6" s="7"/>
      <c r="AH6" s="7"/>
      <c r="AI6" s="7"/>
      <c r="AJ6" s="7"/>
      <c r="AK6" s="7"/>
      <c r="AL6" s="7"/>
      <c r="AM6" s="7"/>
      <c r="AN6" s="68"/>
      <c r="AO6" s="69"/>
      <c r="AP6" s="69"/>
      <c r="AQ6" s="69"/>
      <c r="AR6" s="69"/>
      <c r="AS6" s="69"/>
      <c r="AT6" s="69"/>
      <c r="AU6" s="7"/>
      <c r="AV6" s="7"/>
      <c r="AW6" s="68"/>
      <c r="AX6" s="69"/>
      <c r="AY6" s="69"/>
      <c r="AZ6" s="69"/>
      <c r="BA6" s="7"/>
      <c r="BB6" s="68"/>
      <c r="BC6" s="69"/>
      <c r="BD6" s="69"/>
      <c r="BE6" s="69"/>
      <c r="BF6" s="7"/>
      <c r="BG6" s="68"/>
      <c r="BH6" s="69"/>
      <c r="BI6" s="69"/>
      <c r="BJ6" s="69"/>
      <c r="BK6" s="7"/>
      <c r="BL6" s="76"/>
      <c r="BM6" s="77"/>
      <c r="BN6" s="77"/>
      <c r="BO6" s="77"/>
      <c r="BP6" s="7"/>
      <c r="BQ6" s="7"/>
      <c r="BR6" s="68"/>
      <c r="BS6" s="69"/>
      <c r="BT6" s="69"/>
      <c r="BU6" s="69"/>
      <c r="BV6" s="69"/>
      <c r="BW6" s="69"/>
      <c r="BX6" s="69"/>
      <c r="BY6" s="7"/>
      <c r="BZ6" s="7"/>
      <c r="CA6" s="68"/>
      <c r="CB6" s="69"/>
      <c r="CC6" s="69"/>
      <c r="CD6" s="69"/>
      <c r="CE6" s="2"/>
      <c r="CF6" s="64"/>
      <c r="CG6" s="65"/>
      <c r="CH6" s="65"/>
      <c r="CI6" s="65"/>
      <c r="CJ6" s="4"/>
      <c r="CK6" s="64"/>
      <c r="CL6" s="65"/>
      <c r="CM6" s="65"/>
      <c r="CN6" s="65"/>
      <c r="CO6" s="4"/>
      <c r="CP6" s="76"/>
      <c r="CQ6" s="77"/>
      <c r="CR6" s="77"/>
      <c r="CS6" s="77"/>
      <c r="CT6" s="2"/>
      <c r="CU6" s="64"/>
      <c r="CV6" s="65"/>
      <c r="CW6" s="65"/>
      <c r="CX6" s="65"/>
      <c r="CY6" s="4"/>
      <c r="CZ6" s="64"/>
      <c r="DA6" s="65"/>
      <c r="DB6" s="65"/>
      <c r="DC6" s="65"/>
      <c r="DD6" s="4"/>
      <c r="DE6" s="64"/>
      <c r="DF6" s="65"/>
      <c r="DG6" s="65"/>
      <c r="DH6" s="65"/>
      <c r="DI6" s="4"/>
      <c r="DJ6" s="64"/>
      <c r="DK6" s="65"/>
      <c r="DL6" s="65"/>
      <c r="DM6" s="65"/>
      <c r="DN6" s="4"/>
      <c r="DO6" s="64"/>
      <c r="DP6" s="65"/>
      <c r="DQ6" s="65"/>
      <c r="DR6" s="65"/>
      <c r="DS6" s="4"/>
      <c r="DT6" s="64"/>
      <c r="DU6" s="65"/>
      <c r="DV6" s="65"/>
      <c r="DW6" s="65"/>
      <c r="DX6" s="4"/>
      <c r="DY6" s="2"/>
      <c r="DZ6" s="2"/>
    </row>
    <row r="7" spans="1:130" ht="13.15" customHeight="1">
      <c r="A7" s="101" t="s">
        <v>2</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2"/>
      <c r="BL7" s="78" t="s">
        <v>8</v>
      </c>
      <c r="BM7" s="79"/>
      <c r="BN7" s="79"/>
      <c r="BO7" s="79"/>
      <c r="BP7" s="3"/>
      <c r="BQ7" s="3"/>
      <c r="BR7" s="107"/>
      <c r="BS7" s="108"/>
      <c r="BT7" s="108"/>
      <c r="BU7" s="108"/>
      <c r="BV7" s="108"/>
      <c r="BW7" s="108"/>
      <c r="BX7" s="108"/>
      <c r="BY7" s="3"/>
      <c r="BZ7" s="3"/>
      <c r="CA7" s="107"/>
      <c r="CB7" s="108"/>
      <c r="CC7" s="108"/>
      <c r="CD7" s="108"/>
      <c r="CE7" s="2"/>
      <c r="CF7" s="64"/>
      <c r="CG7" s="65"/>
      <c r="CH7" s="65"/>
      <c r="CI7" s="65"/>
      <c r="CJ7" s="4"/>
      <c r="CK7" s="64"/>
      <c r="CL7" s="65"/>
      <c r="CM7" s="65"/>
      <c r="CN7" s="65"/>
      <c r="CO7" s="4"/>
      <c r="CP7" s="78"/>
      <c r="CQ7" s="79"/>
      <c r="CR7" s="79"/>
      <c r="CS7" s="79"/>
      <c r="CT7" s="2"/>
      <c r="CU7" s="64"/>
      <c r="CV7" s="65"/>
      <c r="CW7" s="65"/>
      <c r="CX7" s="65"/>
      <c r="CY7" s="4"/>
      <c r="CZ7" s="64"/>
      <c r="DA7" s="65"/>
      <c r="DB7" s="65"/>
      <c r="DC7" s="65"/>
      <c r="DD7" s="4"/>
      <c r="DE7" s="64"/>
      <c r="DF7" s="65"/>
      <c r="DG7" s="65"/>
      <c r="DH7" s="65"/>
      <c r="DI7" s="4"/>
      <c r="DJ7" s="64"/>
      <c r="DK7" s="65"/>
      <c r="DL7" s="65"/>
      <c r="DM7" s="65"/>
      <c r="DN7" s="4"/>
      <c r="DO7" s="64"/>
      <c r="DP7" s="65"/>
      <c r="DQ7" s="65"/>
      <c r="DR7" s="65"/>
      <c r="DS7" s="4"/>
      <c r="DT7" s="64"/>
      <c r="DU7" s="65"/>
      <c r="DV7" s="65"/>
      <c r="DW7" s="65"/>
      <c r="DX7" s="4"/>
      <c r="DY7" s="2"/>
      <c r="DZ7" s="2"/>
    </row>
    <row r="8" spans="1:130" ht="13.15" customHeight="1">
      <c r="A8" s="101" t="s">
        <v>9</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3"/>
      <c r="BL8" s="78"/>
      <c r="BM8" s="79"/>
      <c r="BN8" s="79"/>
      <c r="BO8" s="79"/>
      <c r="BP8" s="6"/>
      <c r="BQ8" s="6"/>
      <c r="BR8" s="109"/>
      <c r="BS8" s="110"/>
      <c r="BT8" s="110"/>
      <c r="BU8" s="110"/>
      <c r="BV8" s="110"/>
      <c r="BW8" s="110"/>
      <c r="BX8" s="110"/>
      <c r="BY8" s="6"/>
      <c r="BZ8" s="6"/>
      <c r="CA8" s="109"/>
      <c r="CB8" s="110"/>
      <c r="CC8" s="110"/>
      <c r="CD8" s="110"/>
      <c r="CE8" s="2"/>
      <c r="CF8" s="64"/>
      <c r="CG8" s="65"/>
      <c r="CH8" s="65"/>
      <c r="CI8" s="65"/>
      <c r="CJ8" s="4"/>
      <c r="CK8" s="64"/>
      <c r="CL8" s="65"/>
      <c r="CM8" s="65"/>
      <c r="CN8" s="65"/>
      <c r="CO8" s="4"/>
      <c r="CP8" s="78"/>
      <c r="CQ8" s="79"/>
      <c r="CR8" s="79"/>
      <c r="CS8" s="79"/>
      <c r="CT8" s="2"/>
      <c r="CU8" s="64"/>
      <c r="CV8" s="65"/>
      <c r="CW8" s="65"/>
      <c r="CX8" s="65"/>
      <c r="CY8" s="4"/>
      <c r="CZ8" s="64"/>
      <c r="DA8" s="65"/>
      <c r="DB8" s="65"/>
      <c r="DC8" s="65"/>
      <c r="DD8" s="4"/>
      <c r="DE8" s="64"/>
      <c r="DF8" s="65"/>
      <c r="DG8" s="65"/>
      <c r="DH8" s="65"/>
      <c r="DI8" s="4"/>
      <c r="DJ8" s="64"/>
      <c r="DK8" s="65"/>
      <c r="DL8" s="65"/>
      <c r="DM8" s="65"/>
      <c r="DN8" s="4"/>
      <c r="DO8" s="64"/>
      <c r="DP8" s="65"/>
      <c r="DQ8" s="65"/>
      <c r="DR8" s="65"/>
      <c r="DS8" s="4"/>
      <c r="DT8" s="64"/>
      <c r="DU8" s="65"/>
      <c r="DV8" s="65"/>
      <c r="DW8" s="65"/>
      <c r="DX8" s="4"/>
      <c r="DY8" s="2"/>
      <c r="DZ8" s="2"/>
    </row>
    <row r="9" spans="1:130" ht="13.15" customHeight="1">
      <c r="A9" s="7"/>
      <c r="B9" s="7"/>
      <c r="C9" s="68"/>
      <c r="D9" s="69"/>
      <c r="E9" s="69"/>
      <c r="F9" s="69"/>
      <c r="G9" s="69"/>
      <c r="H9" s="69"/>
      <c r="I9" s="69"/>
      <c r="J9" s="69"/>
      <c r="K9" s="69"/>
      <c r="L9" s="69"/>
      <c r="M9" s="69"/>
      <c r="N9" s="69"/>
      <c r="O9" s="69"/>
      <c r="P9" s="69"/>
      <c r="Q9" s="69"/>
      <c r="R9" s="69"/>
      <c r="S9" s="69"/>
      <c r="T9" s="69"/>
      <c r="U9" s="69"/>
      <c r="V9" s="69"/>
      <c r="W9" s="69"/>
      <c r="X9" s="7"/>
      <c r="Y9" s="7"/>
      <c r="Z9" s="7"/>
      <c r="AA9" s="68"/>
      <c r="AB9" s="69"/>
      <c r="AC9" s="69"/>
      <c r="AD9" s="69"/>
      <c r="AE9" s="7"/>
      <c r="AF9" s="7"/>
      <c r="AG9" s="7"/>
      <c r="AH9" s="7"/>
      <c r="AI9" s="7"/>
      <c r="AJ9" s="7"/>
      <c r="AK9" s="7"/>
      <c r="AL9" s="7"/>
      <c r="AM9" s="7"/>
      <c r="AN9" s="68"/>
      <c r="AO9" s="69"/>
      <c r="AP9" s="69"/>
      <c r="AQ9" s="69"/>
      <c r="AR9" s="69"/>
      <c r="AS9" s="69"/>
      <c r="AT9" s="69"/>
      <c r="AU9" s="7"/>
      <c r="AV9" s="7"/>
      <c r="AW9" s="68"/>
      <c r="AX9" s="69"/>
      <c r="AY9" s="69"/>
      <c r="AZ9" s="69"/>
      <c r="BA9" s="7"/>
      <c r="BB9" s="68"/>
      <c r="BC9" s="69"/>
      <c r="BD9" s="69"/>
      <c r="BE9" s="69"/>
      <c r="BF9" s="7"/>
      <c r="BG9" s="68"/>
      <c r="BH9" s="69"/>
      <c r="BI9" s="69"/>
      <c r="BJ9" s="69"/>
      <c r="BK9" s="7"/>
      <c r="BL9" s="76"/>
      <c r="BM9" s="77"/>
      <c r="BN9" s="77"/>
      <c r="BO9" s="77"/>
      <c r="BP9" s="7"/>
      <c r="BQ9" s="7"/>
      <c r="BR9" s="68"/>
      <c r="BS9" s="69"/>
      <c r="BT9" s="69"/>
      <c r="BU9" s="69"/>
      <c r="BV9" s="69"/>
      <c r="BW9" s="69"/>
      <c r="BX9" s="69"/>
      <c r="BY9" s="7"/>
      <c r="BZ9" s="7"/>
      <c r="CA9" s="68"/>
      <c r="CB9" s="69"/>
      <c r="CC9" s="69"/>
      <c r="CD9" s="69"/>
      <c r="CE9" s="2"/>
      <c r="CF9" s="64"/>
      <c r="CG9" s="65"/>
      <c r="CH9" s="65"/>
      <c r="CI9" s="65"/>
      <c r="CJ9" s="4"/>
      <c r="CK9" s="64"/>
      <c r="CL9" s="65"/>
      <c r="CM9" s="65"/>
      <c r="CN9" s="65"/>
      <c r="CO9" s="4"/>
      <c r="CP9" s="76"/>
      <c r="CQ9" s="77"/>
      <c r="CR9" s="77"/>
      <c r="CS9" s="77"/>
      <c r="CT9" s="2"/>
      <c r="CU9" s="64"/>
      <c r="CV9" s="65"/>
      <c r="CW9" s="65"/>
      <c r="CX9" s="65"/>
      <c r="CY9" s="4"/>
      <c r="CZ9" s="64"/>
      <c r="DA9" s="65"/>
      <c r="DB9" s="65"/>
      <c r="DC9" s="65"/>
      <c r="DD9" s="4"/>
      <c r="DE9" s="64"/>
      <c r="DF9" s="65"/>
      <c r="DG9" s="65"/>
      <c r="DH9" s="65"/>
      <c r="DI9" s="4"/>
      <c r="DJ9" s="64"/>
      <c r="DK9" s="65"/>
      <c r="DL9" s="65"/>
      <c r="DM9" s="65"/>
      <c r="DN9" s="4"/>
      <c r="DO9" s="64"/>
      <c r="DP9" s="65"/>
      <c r="DQ9" s="65"/>
      <c r="DR9" s="65"/>
      <c r="DS9" s="4"/>
      <c r="DT9" s="64"/>
      <c r="DU9" s="65"/>
      <c r="DV9" s="65"/>
      <c r="DW9" s="65"/>
      <c r="DX9" s="4"/>
      <c r="DY9" s="2"/>
      <c r="DZ9" s="2"/>
    </row>
    <row r="10" spans="1:130">
      <c r="A10" s="8" t="s">
        <v>10</v>
      </c>
      <c r="B10" s="103" t="s">
        <v>11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9"/>
      <c r="BQ10" s="9"/>
      <c r="BR10" s="70"/>
      <c r="BS10" s="71"/>
      <c r="BT10" s="71"/>
      <c r="BU10" s="71"/>
      <c r="BV10" s="71"/>
      <c r="BW10" s="71"/>
      <c r="BX10" s="71"/>
      <c r="BY10" s="9"/>
      <c r="BZ10" s="9"/>
      <c r="CA10" s="70"/>
      <c r="CB10" s="71"/>
      <c r="CC10" s="71"/>
      <c r="CD10" s="71"/>
      <c r="CE10" s="2"/>
      <c r="CF10" s="64"/>
      <c r="CG10" s="65"/>
      <c r="CH10" s="65"/>
      <c r="CI10" s="65"/>
      <c r="CJ10" s="4"/>
      <c r="CK10" s="64"/>
      <c r="CL10" s="65"/>
      <c r="CM10" s="65"/>
      <c r="CN10" s="65"/>
      <c r="CO10" s="4"/>
      <c r="CP10" s="78"/>
      <c r="CQ10" s="79"/>
      <c r="CR10" s="79"/>
      <c r="CS10" s="79"/>
      <c r="CT10" s="2"/>
      <c r="CU10" s="64"/>
      <c r="CV10" s="65"/>
      <c r="CW10" s="65"/>
      <c r="CX10" s="65"/>
      <c r="CY10" s="4"/>
      <c r="CZ10" s="64"/>
      <c r="DA10" s="65"/>
      <c r="DB10" s="65"/>
      <c r="DC10" s="65"/>
      <c r="DD10" s="4"/>
      <c r="DE10" s="64"/>
      <c r="DF10" s="65"/>
      <c r="DG10" s="65"/>
      <c r="DH10" s="65"/>
      <c r="DI10" s="4"/>
      <c r="DJ10" s="64"/>
      <c r="DK10" s="65"/>
      <c r="DL10" s="65"/>
      <c r="DM10" s="65"/>
      <c r="DN10" s="4"/>
      <c r="DO10" s="64"/>
      <c r="DP10" s="65"/>
      <c r="DQ10" s="65"/>
      <c r="DR10" s="65"/>
      <c r="DS10" s="4"/>
      <c r="DT10" s="64"/>
      <c r="DU10" s="65"/>
      <c r="DV10" s="65"/>
      <c r="DW10" s="65"/>
      <c r="DX10" s="4"/>
      <c r="DY10" s="2"/>
      <c r="DZ10" s="2"/>
    </row>
    <row r="11" spans="1:130" ht="13.15" customHeight="1">
      <c r="A11" s="105" t="s">
        <v>12</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9"/>
      <c r="BQ11" s="9"/>
      <c r="BR11" s="70"/>
      <c r="BS11" s="71"/>
      <c r="BT11" s="71"/>
      <c r="BU11" s="71"/>
      <c r="BV11" s="71"/>
      <c r="BW11" s="71"/>
      <c r="BX11" s="71"/>
      <c r="BY11" s="9"/>
      <c r="BZ11" s="9"/>
      <c r="CA11" s="70"/>
      <c r="CB11" s="71"/>
      <c r="CC11" s="71"/>
      <c r="CD11" s="71"/>
      <c r="CE11" s="9"/>
      <c r="CF11" s="70"/>
      <c r="CG11" s="71"/>
      <c r="CH11" s="71"/>
      <c r="CI11" s="71"/>
      <c r="CJ11" s="9"/>
      <c r="CK11" s="70"/>
      <c r="CL11" s="71"/>
      <c r="CM11" s="71"/>
      <c r="CN11" s="71"/>
      <c r="CO11" s="9"/>
      <c r="CP11" s="74"/>
      <c r="CQ11" s="75"/>
      <c r="CR11" s="75"/>
      <c r="CS11" s="75"/>
      <c r="CT11" s="2"/>
      <c r="CU11" s="70"/>
      <c r="CV11" s="71"/>
      <c r="CW11" s="71"/>
      <c r="CX11" s="71"/>
      <c r="CY11" s="9"/>
      <c r="CZ11" s="70"/>
      <c r="DA11" s="71"/>
      <c r="DB11" s="71"/>
      <c r="DC11" s="71"/>
      <c r="DD11" s="9"/>
      <c r="DE11" s="70"/>
      <c r="DF11" s="71"/>
      <c r="DG11" s="71"/>
      <c r="DH11" s="71"/>
      <c r="DI11" s="9"/>
      <c r="DJ11" s="70"/>
      <c r="DK11" s="71"/>
      <c r="DL11" s="71"/>
      <c r="DM11" s="71"/>
      <c r="DN11" s="9"/>
      <c r="DO11" s="70"/>
      <c r="DP11" s="71"/>
      <c r="DQ11" s="71"/>
      <c r="DR11" s="71"/>
      <c r="DS11" s="9"/>
      <c r="DT11" s="70"/>
      <c r="DU11" s="71"/>
      <c r="DV11" s="71"/>
      <c r="DW11" s="71"/>
      <c r="DX11" s="9"/>
      <c r="DY11" s="2"/>
      <c r="DZ11" s="2"/>
    </row>
    <row r="12" spans="1:130" ht="13.15" customHeight="1">
      <c r="A12" s="8"/>
      <c r="B12" s="10"/>
      <c r="C12" s="70"/>
      <c r="D12" s="71"/>
      <c r="E12" s="71"/>
      <c r="F12" s="71"/>
      <c r="G12" s="71"/>
      <c r="H12" s="71"/>
      <c r="I12" s="71"/>
      <c r="J12" s="71"/>
      <c r="K12" s="71"/>
      <c r="L12" s="71"/>
      <c r="M12" s="71"/>
      <c r="N12" s="71"/>
      <c r="O12" s="71"/>
      <c r="P12" s="71"/>
      <c r="Q12" s="71"/>
      <c r="R12" s="71"/>
      <c r="S12" s="71"/>
      <c r="T12" s="71"/>
      <c r="U12" s="71"/>
      <c r="V12" s="71"/>
      <c r="W12" s="71"/>
      <c r="X12" s="9"/>
      <c r="Y12" s="9"/>
      <c r="Z12" s="9"/>
      <c r="AA12" s="70"/>
      <c r="AB12" s="71"/>
      <c r="AC12" s="71"/>
      <c r="AD12" s="71"/>
      <c r="AE12" s="9"/>
      <c r="AF12" s="9"/>
      <c r="AG12" s="11"/>
      <c r="AH12" s="11"/>
      <c r="AI12" s="11"/>
      <c r="AJ12" s="9"/>
      <c r="AK12" s="10"/>
      <c r="AL12" s="9"/>
      <c r="AM12" s="9"/>
      <c r="AN12" s="70"/>
      <c r="AO12" s="71"/>
      <c r="AP12" s="71"/>
      <c r="AQ12" s="71"/>
      <c r="AR12" s="71"/>
      <c r="AS12" s="71"/>
      <c r="AT12" s="71"/>
      <c r="AU12" s="9"/>
      <c r="AV12" s="9"/>
      <c r="AW12" s="70"/>
      <c r="AX12" s="71"/>
      <c r="AY12" s="71"/>
      <c r="AZ12" s="71"/>
      <c r="BA12" s="9"/>
      <c r="BB12" s="70"/>
      <c r="BC12" s="71"/>
      <c r="BD12" s="71"/>
      <c r="BE12" s="71"/>
      <c r="BF12" s="9"/>
      <c r="BG12" s="70"/>
      <c r="BH12" s="71"/>
      <c r="BI12" s="71"/>
      <c r="BJ12" s="71"/>
      <c r="BK12" s="9"/>
      <c r="BL12" s="70"/>
      <c r="BM12" s="71"/>
      <c r="BN12" s="71"/>
      <c r="BO12" s="71"/>
      <c r="BP12" s="9"/>
      <c r="BQ12" s="9"/>
      <c r="BR12" s="70"/>
      <c r="BS12" s="71"/>
      <c r="BT12" s="71"/>
      <c r="BU12" s="71"/>
      <c r="BV12" s="71"/>
      <c r="BW12" s="71"/>
      <c r="BX12" s="71"/>
      <c r="BY12" s="9"/>
      <c r="BZ12" s="9"/>
      <c r="CA12" s="70"/>
      <c r="CB12" s="71"/>
      <c r="CC12" s="71"/>
      <c r="CD12" s="71"/>
      <c r="CE12" s="9"/>
      <c r="CF12" s="70"/>
      <c r="CG12" s="71"/>
      <c r="CH12" s="71"/>
      <c r="CI12" s="71"/>
      <c r="CJ12" s="9"/>
      <c r="CK12" s="70"/>
      <c r="CL12" s="71"/>
      <c r="CM12" s="71"/>
      <c r="CN12" s="71"/>
      <c r="CO12" s="9"/>
      <c r="CP12" s="70"/>
      <c r="CQ12" s="71"/>
      <c r="CR12" s="71"/>
      <c r="CS12" s="71"/>
      <c r="CT12" s="9"/>
      <c r="CU12" s="70"/>
      <c r="CV12" s="71"/>
      <c r="CW12" s="71"/>
      <c r="CX12" s="71"/>
      <c r="CY12" s="9"/>
      <c r="CZ12" s="70"/>
      <c r="DA12" s="71"/>
      <c r="DB12" s="71"/>
      <c r="DC12" s="71"/>
      <c r="DD12" s="9"/>
      <c r="DE12" s="70"/>
      <c r="DF12" s="71"/>
      <c r="DG12" s="71"/>
      <c r="DH12" s="71"/>
      <c r="DI12" s="9"/>
      <c r="DJ12" s="70"/>
      <c r="DK12" s="71"/>
      <c r="DL12" s="71"/>
      <c r="DM12" s="71"/>
      <c r="DN12" s="9"/>
      <c r="DO12" s="70"/>
      <c r="DP12" s="71"/>
      <c r="DQ12" s="71"/>
      <c r="DR12" s="71"/>
      <c r="DS12" s="9"/>
      <c r="DT12" s="70"/>
      <c r="DU12" s="71"/>
      <c r="DV12" s="71"/>
      <c r="DW12" s="71"/>
      <c r="DX12" s="9"/>
      <c r="DY12" s="2"/>
      <c r="DZ12" s="2"/>
    </row>
    <row r="13" spans="1:130" ht="15.2" customHeight="1">
      <c r="A13" s="57" t="s">
        <v>13</v>
      </c>
      <c r="B13" s="60" t="s">
        <v>14</v>
      </c>
      <c r="C13" s="66" t="s">
        <v>15</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89" t="s">
        <v>16</v>
      </c>
      <c r="AK13" s="99" t="s">
        <v>17</v>
      </c>
      <c r="AL13" s="66" t="s">
        <v>18</v>
      </c>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6" t="s">
        <v>19</v>
      </c>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6" t="s">
        <v>20</v>
      </c>
      <c r="CU13" s="67"/>
      <c r="CV13" s="67"/>
      <c r="CW13" s="67"/>
      <c r="CX13" s="67"/>
      <c r="CY13" s="67"/>
      <c r="CZ13" s="67"/>
      <c r="DA13" s="67"/>
      <c r="DB13" s="67"/>
      <c r="DC13" s="67"/>
      <c r="DD13" s="67"/>
      <c r="DE13" s="67"/>
      <c r="DF13" s="67"/>
      <c r="DG13" s="67"/>
      <c r="DH13" s="67"/>
      <c r="DI13" s="66" t="s">
        <v>21</v>
      </c>
      <c r="DJ13" s="67"/>
      <c r="DK13" s="67"/>
      <c r="DL13" s="67"/>
      <c r="DM13" s="67"/>
      <c r="DN13" s="67"/>
      <c r="DO13" s="67"/>
      <c r="DP13" s="67"/>
      <c r="DQ13" s="67"/>
      <c r="DR13" s="67"/>
      <c r="DS13" s="67"/>
      <c r="DT13" s="67"/>
      <c r="DU13" s="67"/>
      <c r="DV13" s="67"/>
      <c r="DW13" s="67"/>
      <c r="DX13" s="113" t="s">
        <v>22</v>
      </c>
      <c r="DY13" s="12"/>
      <c r="DZ13" s="12"/>
    </row>
    <row r="14" spans="1:130" ht="11.25" customHeight="1">
      <c r="A14" s="58"/>
      <c r="B14" s="61"/>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90"/>
      <c r="AK14" s="100"/>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114"/>
      <c r="DY14" s="12"/>
      <c r="DZ14" s="12"/>
    </row>
    <row r="15" spans="1:130" ht="27" customHeight="1">
      <c r="A15" s="58"/>
      <c r="B15" s="61"/>
      <c r="C15" s="91" t="s">
        <v>23</v>
      </c>
      <c r="D15" s="92"/>
      <c r="E15" s="92"/>
      <c r="F15" s="92"/>
      <c r="G15" s="92"/>
      <c r="H15" s="92"/>
      <c r="I15" s="92"/>
      <c r="J15" s="92"/>
      <c r="K15" s="92"/>
      <c r="L15" s="92"/>
      <c r="M15" s="92"/>
      <c r="N15" s="92"/>
      <c r="O15" s="92"/>
      <c r="P15" s="92"/>
      <c r="Q15" s="92"/>
      <c r="R15" s="92"/>
      <c r="S15" s="92"/>
      <c r="T15" s="92"/>
      <c r="U15" s="92"/>
      <c r="V15" s="92"/>
      <c r="W15" s="92"/>
      <c r="X15" s="92"/>
      <c r="Y15" s="92"/>
      <c r="Z15" s="92"/>
      <c r="AA15" s="91" t="s">
        <v>24</v>
      </c>
      <c r="AB15" s="92"/>
      <c r="AC15" s="92"/>
      <c r="AD15" s="92"/>
      <c r="AE15" s="92"/>
      <c r="AF15" s="92"/>
      <c r="AG15" s="91" t="s">
        <v>25</v>
      </c>
      <c r="AH15" s="92"/>
      <c r="AI15" s="92"/>
      <c r="AJ15" s="90"/>
      <c r="AK15" s="100"/>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114"/>
      <c r="DY15" s="12"/>
      <c r="DZ15" s="12"/>
    </row>
    <row r="16" spans="1:130" ht="22.7" customHeight="1">
      <c r="A16" s="58"/>
      <c r="B16" s="61"/>
      <c r="C16" s="91" t="s">
        <v>26</v>
      </c>
      <c r="D16" s="92"/>
      <c r="E16" s="92"/>
      <c r="F16" s="92"/>
      <c r="G16" s="91" t="s">
        <v>27</v>
      </c>
      <c r="H16" s="92"/>
      <c r="I16" s="92"/>
      <c r="J16" s="92"/>
      <c r="K16" s="91" t="s">
        <v>28</v>
      </c>
      <c r="L16" s="92"/>
      <c r="M16" s="92"/>
      <c r="N16" s="92"/>
      <c r="O16" s="91" t="s">
        <v>29</v>
      </c>
      <c r="P16" s="92"/>
      <c r="Q16" s="92"/>
      <c r="R16" s="92"/>
      <c r="S16" s="91" t="s">
        <v>30</v>
      </c>
      <c r="T16" s="92"/>
      <c r="U16" s="92"/>
      <c r="V16" s="92"/>
      <c r="W16" s="91" t="s">
        <v>31</v>
      </c>
      <c r="X16" s="92"/>
      <c r="Y16" s="92"/>
      <c r="Z16" s="92"/>
      <c r="AA16" s="91" t="s">
        <v>32</v>
      </c>
      <c r="AB16" s="92"/>
      <c r="AC16" s="92"/>
      <c r="AD16" s="91" t="s">
        <v>33</v>
      </c>
      <c r="AE16" s="92"/>
      <c r="AF16" s="92"/>
      <c r="AG16" s="91"/>
      <c r="AH16" s="92"/>
      <c r="AI16" s="92"/>
      <c r="AJ16" s="90"/>
      <c r="AK16" s="100"/>
      <c r="AL16" s="66" t="s">
        <v>34</v>
      </c>
      <c r="AM16" s="67"/>
      <c r="AN16" s="67"/>
      <c r="AO16" s="67"/>
      <c r="AP16" s="67"/>
      <c r="AQ16" s="67"/>
      <c r="AR16" s="67"/>
      <c r="AS16" s="67"/>
      <c r="AT16" s="67"/>
      <c r="AU16" s="67"/>
      <c r="AV16" s="66" t="s">
        <v>35</v>
      </c>
      <c r="AW16" s="67"/>
      <c r="AX16" s="67"/>
      <c r="AY16" s="67"/>
      <c r="AZ16" s="67"/>
      <c r="BA16" s="66" t="s">
        <v>36</v>
      </c>
      <c r="BB16" s="67"/>
      <c r="BC16" s="67"/>
      <c r="BD16" s="67"/>
      <c r="BE16" s="67"/>
      <c r="BF16" s="66" t="s">
        <v>37</v>
      </c>
      <c r="BG16" s="67"/>
      <c r="BH16" s="67"/>
      <c r="BI16" s="67"/>
      <c r="BJ16" s="67"/>
      <c r="BK16" s="67"/>
      <c r="BL16" s="67"/>
      <c r="BM16" s="67"/>
      <c r="BN16" s="67"/>
      <c r="BO16" s="67"/>
      <c r="BP16" s="66" t="s">
        <v>34</v>
      </c>
      <c r="BQ16" s="67"/>
      <c r="BR16" s="67"/>
      <c r="BS16" s="67"/>
      <c r="BT16" s="67"/>
      <c r="BU16" s="67"/>
      <c r="BV16" s="67"/>
      <c r="BW16" s="67"/>
      <c r="BX16" s="67"/>
      <c r="BY16" s="67"/>
      <c r="BZ16" s="66" t="s">
        <v>35</v>
      </c>
      <c r="CA16" s="67"/>
      <c r="CB16" s="67"/>
      <c r="CC16" s="67"/>
      <c r="CD16" s="67"/>
      <c r="CE16" s="66" t="s">
        <v>36</v>
      </c>
      <c r="CF16" s="67"/>
      <c r="CG16" s="67"/>
      <c r="CH16" s="67"/>
      <c r="CI16" s="67"/>
      <c r="CJ16" s="66" t="s">
        <v>37</v>
      </c>
      <c r="CK16" s="67"/>
      <c r="CL16" s="67"/>
      <c r="CM16" s="67"/>
      <c r="CN16" s="67"/>
      <c r="CO16" s="67"/>
      <c r="CP16" s="67"/>
      <c r="CQ16" s="67"/>
      <c r="CR16" s="67"/>
      <c r="CS16" s="67"/>
      <c r="CT16" s="66" t="s">
        <v>38</v>
      </c>
      <c r="CU16" s="67"/>
      <c r="CV16" s="67"/>
      <c r="CW16" s="67"/>
      <c r="CX16" s="67"/>
      <c r="CY16" s="66" t="s">
        <v>39</v>
      </c>
      <c r="CZ16" s="67"/>
      <c r="DA16" s="67"/>
      <c r="DB16" s="67"/>
      <c r="DC16" s="67"/>
      <c r="DD16" s="66" t="s">
        <v>40</v>
      </c>
      <c r="DE16" s="67"/>
      <c r="DF16" s="67"/>
      <c r="DG16" s="67"/>
      <c r="DH16" s="67"/>
      <c r="DI16" s="66" t="s">
        <v>38</v>
      </c>
      <c r="DJ16" s="67"/>
      <c r="DK16" s="67"/>
      <c r="DL16" s="67"/>
      <c r="DM16" s="67"/>
      <c r="DN16" s="66" t="s">
        <v>39</v>
      </c>
      <c r="DO16" s="67"/>
      <c r="DP16" s="67"/>
      <c r="DQ16" s="67"/>
      <c r="DR16" s="67"/>
      <c r="DS16" s="66" t="s">
        <v>40</v>
      </c>
      <c r="DT16" s="67"/>
      <c r="DU16" s="67"/>
      <c r="DV16" s="67"/>
      <c r="DW16" s="67"/>
      <c r="DX16" s="114"/>
      <c r="DY16" s="12"/>
      <c r="DZ16" s="12"/>
    </row>
    <row r="17" spans="1:130" ht="33.950000000000003" customHeight="1">
      <c r="A17" s="58"/>
      <c r="B17" s="61"/>
      <c r="C17" s="53" t="s">
        <v>41</v>
      </c>
      <c r="D17" s="51" t="s">
        <v>42</v>
      </c>
      <c r="E17" s="49" t="s">
        <v>43</v>
      </c>
      <c r="F17" s="55" t="s">
        <v>1</v>
      </c>
      <c r="G17" s="53" t="s">
        <v>41</v>
      </c>
      <c r="H17" s="51" t="s">
        <v>42</v>
      </c>
      <c r="I17" s="49" t="s">
        <v>43</v>
      </c>
      <c r="J17" s="55" t="s">
        <v>44</v>
      </c>
      <c r="K17" s="53" t="s">
        <v>41</v>
      </c>
      <c r="L17" s="51" t="s">
        <v>42</v>
      </c>
      <c r="M17" s="49" t="s">
        <v>43</v>
      </c>
      <c r="N17" s="55" t="s">
        <v>1</v>
      </c>
      <c r="O17" s="53" t="s">
        <v>41</v>
      </c>
      <c r="P17" s="51" t="s">
        <v>42</v>
      </c>
      <c r="Q17" s="49" t="s">
        <v>43</v>
      </c>
      <c r="R17" s="55" t="s">
        <v>44</v>
      </c>
      <c r="S17" s="53" t="s">
        <v>41</v>
      </c>
      <c r="T17" s="51" t="s">
        <v>42</v>
      </c>
      <c r="U17" s="49" t="s">
        <v>43</v>
      </c>
      <c r="V17" s="55" t="s">
        <v>1</v>
      </c>
      <c r="W17" s="53" t="s">
        <v>41</v>
      </c>
      <c r="X17" s="51" t="s">
        <v>42</v>
      </c>
      <c r="Y17" s="49" t="s">
        <v>43</v>
      </c>
      <c r="Z17" s="55" t="s">
        <v>1</v>
      </c>
      <c r="AA17" s="47" t="s">
        <v>41</v>
      </c>
      <c r="AB17" s="45" t="s">
        <v>42</v>
      </c>
      <c r="AC17" s="43" t="s">
        <v>43</v>
      </c>
      <c r="AD17" s="47" t="s">
        <v>41</v>
      </c>
      <c r="AE17" s="45" t="s">
        <v>42</v>
      </c>
      <c r="AF17" s="43" t="s">
        <v>43</v>
      </c>
      <c r="AG17" s="87" t="s">
        <v>41</v>
      </c>
      <c r="AH17" s="93" t="s">
        <v>42</v>
      </c>
      <c r="AI17" s="95" t="s">
        <v>43</v>
      </c>
      <c r="AJ17" s="90"/>
      <c r="AK17" s="97" t="s">
        <v>45</v>
      </c>
      <c r="AL17" s="66" t="s">
        <v>46</v>
      </c>
      <c r="AM17" s="67"/>
      <c r="AN17" s="66" t="s">
        <v>47</v>
      </c>
      <c r="AO17" s="67"/>
      <c r="AP17" s="66" t="s">
        <v>48</v>
      </c>
      <c r="AQ17" s="67"/>
      <c r="AR17" s="66" t="s">
        <v>49</v>
      </c>
      <c r="AS17" s="67"/>
      <c r="AT17" s="66" t="s">
        <v>50</v>
      </c>
      <c r="AU17" s="67"/>
      <c r="AV17" s="62" t="s">
        <v>46</v>
      </c>
      <c r="AW17" s="62" t="s">
        <v>47</v>
      </c>
      <c r="AX17" s="62" t="s">
        <v>48</v>
      </c>
      <c r="AY17" s="84" t="s">
        <v>49</v>
      </c>
      <c r="AZ17" s="62" t="s">
        <v>50</v>
      </c>
      <c r="BA17" s="62" t="s">
        <v>46</v>
      </c>
      <c r="BB17" s="62" t="s">
        <v>47</v>
      </c>
      <c r="BC17" s="62" t="s">
        <v>48</v>
      </c>
      <c r="BD17" s="62" t="s">
        <v>49</v>
      </c>
      <c r="BE17" s="62" t="s">
        <v>50</v>
      </c>
      <c r="BF17" s="72" t="s">
        <v>51</v>
      </c>
      <c r="BG17" s="73"/>
      <c r="BH17" s="73"/>
      <c r="BI17" s="73"/>
      <c r="BJ17" s="73"/>
      <c r="BK17" s="72" t="s">
        <v>52</v>
      </c>
      <c r="BL17" s="73"/>
      <c r="BM17" s="73"/>
      <c r="BN17" s="73"/>
      <c r="BO17" s="73"/>
      <c r="BP17" s="66" t="s">
        <v>46</v>
      </c>
      <c r="BQ17" s="67"/>
      <c r="BR17" s="66" t="s">
        <v>47</v>
      </c>
      <c r="BS17" s="67"/>
      <c r="BT17" s="66" t="s">
        <v>48</v>
      </c>
      <c r="BU17" s="67"/>
      <c r="BV17" s="66" t="s">
        <v>49</v>
      </c>
      <c r="BW17" s="67"/>
      <c r="BX17" s="66" t="s">
        <v>50</v>
      </c>
      <c r="BY17" s="67"/>
      <c r="BZ17" s="62" t="s">
        <v>46</v>
      </c>
      <c r="CA17" s="62" t="s">
        <v>47</v>
      </c>
      <c r="CB17" s="62" t="s">
        <v>48</v>
      </c>
      <c r="CC17" s="62" t="s">
        <v>49</v>
      </c>
      <c r="CD17" s="62" t="s">
        <v>50</v>
      </c>
      <c r="CE17" s="62" t="s">
        <v>46</v>
      </c>
      <c r="CF17" s="62" t="s">
        <v>47</v>
      </c>
      <c r="CG17" s="62" t="s">
        <v>48</v>
      </c>
      <c r="CH17" s="62" t="s">
        <v>49</v>
      </c>
      <c r="CI17" s="62" t="s">
        <v>50</v>
      </c>
      <c r="CJ17" s="72" t="s">
        <v>51</v>
      </c>
      <c r="CK17" s="73"/>
      <c r="CL17" s="73"/>
      <c r="CM17" s="73"/>
      <c r="CN17" s="73"/>
      <c r="CO17" s="72" t="s">
        <v>52</v>
      </c>
      <c r="CP17" s="73"/>
      <c r="CQ17" s="73"/>
      <c r="CR17" s="73"/>
      <c r="CS17" s="73"/>
      <c r="CT17" s="62" t="s">
        <v>46</v>
      </c>
      <c r="CU17" s="62" t="s">
        <v>47</v>
      </c>
      <c r="CV17" s="62" t="s">
        <v>48</v>
      </c>
      <c r="CW17" s="62" t="s">
        <v>49</v>
      </c>
      <c r="CX17" s="62" t="s">
        <v>50</v>
      </c>
      <c r="CY17" s="62" t="s">
        <v>46</v>
      </c>
      <c r="CZ17" s="62" t="s">
        <v>47</v>
      </c>
      <c r="DA17" s="62" t="s">
        <v>48</v>
      </c>
      <c r="DB17" s="62" t="s">
        <v>49</v>
      </c>
      <c r="DC17" s="62" t="s">
        <v>50</v>
      </c>
      <c r="DD17" s="62" t="s">
        <v>46</v>
      </c>
      <c r="DE17" s="62" t="s">
        <v>47</v>
      </c>
      <c r="DF17" s="62" t="s">
        <v>48</v>
      </c>
      <c r="DG17" s="62" t="s">
        <v>49</v>
      </c>
      <c r="DH17" s="62" t="s">
        <v>50</v>
      </c>
      <c r="DI17" s="62" t="s">
        <v>46</v>
      </c>
      <c r="DJ17" s="62" t="s">
        <v>47</v>
      </c>
      <c r="DK17" s="62" t="s">
        <v>48</v>
      </c>
      <c r="DL17" s="62" t="s">
        <v>49</v>
      </c>
      <c r="DM17" s="62" t="s">
        <v>50</v>
      </c>
      <c r="DN17" s="62" t="s">
        <v>46</v>
      </c>
      <c r="DO17" s="62" t="s">
        <v>47</v>
      </c>
      <c r="DP17" s="62" t="s">
        <v>48</v>
      </c>
      <c r="DQ17" s="62" t="s">
        <v>49</v>
      </c>
      <c r="DR17" s="62" t="s">
        <v>50</v>
      </c>
      <c r="DS17" s="62" t="s">
        <v>46</v>
      </c>
      <c r="DT17" s="62" t="s">
        <v>47</v>
      </c>
      <c r="DU17" s="62" t="s">
        <v>48</v>
      </c>
      <c r="DV17" s="62" t="s">
        <v>49</v>
      </c>
      <c r="DW17" s="62" t="s">
        <v>50</v>
      </c>
      <c r="DX17" s="114"/>
      <c r="DY17" s="12"/>
      <c r="DZ17" s="12"/>
    </row>
    <row r="18" spans="1:130" ht="15.2" customHeight="1">
      <c r="A18" s="58"/>
      <c r="B18" s="61"/>
      <c r="C18" s="54"/>
      <c r="D18" s="52"/>
      <c r="E18" s="50"/>
      <c r="F18" s="56"/>
      <c r="G18" s="54"/>
      <c r="H18" s="52"/>
      <c r="I18" s="50"/>
      <c r="J18" s="56"/>
      <c r="K18" s="54"/>
      <c r="L18" s="52"/>
      <c r="M18" s="50"/>
      <c r="N18" s="56"/>
      <c r="O18" s="54"/>
      <c r="P18" s="52"/>
      <c r="Q18" s="50"/>
      <c r="R18" s="56"/>
      <c r="S18" s="54"/>
      <c r="T18" s="52"/>
      <c r="U18" s="50"/>
      <c r="V18" s="56"/>
      <c r="W18" s="54"/>
      <c r="X18" s="52"/>
      <c r="Y18" s="50"/>
      <c r="Z18" s="56"/>
      <c r="AA18" s="48"/>
      <c r="AB18" s="46"/>
      <c r="AC18" s="44"/>
      <c r="AD18" s="48"/>
      <c r="AE18" s="46"/>
      <c r="AF18" s="44"/>
      <c r="AG18" s="88"/>
      <c r="AH18" s="94"/>
      <c r="AI18" s="96"/>
      <c r="AJ18" s="90"/>
      <c r="AK18" s="98"/>
      <c r="AL18" s="62" t="s">
        <v>53</v>
      </c>
      <c r="AM18" s="62" t="s">
        <v>54</v>
      </c>
      <c r="AN18" s="62" t="s">
        <v>53</v>
      </c>
      <c r="AO18" s="62" t="s">
        <v>54</v>
      </c>
      <c r="AP18" s="62" t="s">
        <v>53</v>
      </c>
      <c r="AQ18" s="62" t="s">
        <v>54</v>
      </c>
      <c r="AR18" s="62" t="s">
        <v>53</v>
      </c>
      <c r="AS18" s="62" t="s">
        <v>54</v>
      </c>
      <c r="AT18" s="62" t="s">
        <v>53</v>
      </c>
      <c r="AU18" s="62" t="s">
        <v>54</v>
      </c>
      <c r="AV18" s="63"/>
      <c r="AW18" s="63"/>
      <c r="AX18" s="63"/>
      <c r="AY18" s="85"/>
      <c r="AZ18" s="63"/>
      <c r="BA18" s="63"/>
      <c r="BB18" s="63"/>
      <c r="BC18" s="63"/>
      <c r="BD18" s="63"/>
      <c r="BE18" s="63"/>
      <c r="BF18" s="62" t="s">
        <v>46</v>
      </c>
      <c r="BG18" s="62" t="s">
        <v>47</v>
      </c>
      <c r="BH18" s="62" t="s">
        <v>48</v>
      </c>
      <c r="BI18" s="84" t="s">
        <v>49</v>
      </c>
      <c r="BJ18" s="62" t="s">
        <v>50</v>
      </c>
      <c r="BK18" s="62" t="s">
        <v>46</v>
      </c>
      <c r="BL18" s="62" t="s">
        <v>47</v>
      </c>
      <c r="BM18" s="62" t="s">
        <v>48</v>
      </c>
      <c r="BN18" s="62" t="s">
        <v>49</v>
      </c>
      <c r="BO18" s="62" t="s">
        <v>50</v>
      </c>
      <c r="BP18" s="62" t="s">
        <v>53</v>
      </c>
      <c r="BQ18" s="62" t="s">
        <v>54</v>
      </c>
      <c r="BR18" s="62" t="s">
        <v>53</v>
      </c>
      <c r="BS18" s="62" t="s">
        <v>54</v>
      </c>
      <c r="BT18" s="62" t="s">
        <v>53</v>
      </c>
      <c r="BU18" s="62" t="s">
        <v>54</v>
      </c>
      <c r="BV18" s="62" t="s">
        <v>53</v>
      </c>
      <c r="BW18" s="62" t="s">
        <v>54</v>
      </c>
      <c r="BX18" s="62" t="s">
        <v>53</v>
      </c>
      <c r="BY18" s="62" t="s">
        <v>54</v>
      </c>
      <c r="BZ18" s="63"/>
      <c r="CA18" s="63"/>
      <c r="CB18" s="63"/>
      <c r="CC18" s="63"/>
      <c r="CD18" s="63"/>
      <c r="CE18" s="63"/>
      <c r="CF18" s="63"/>
      <c r="CG18" s="63"/>
      <c r="CH18" s="63"/>
      <c r="CI18" s="63"/>
      <c r="CJ18" s="62" t="s">
        <v>46</v>
      </c>
      <c r="CK18" s="62" t="s">
        <v>47</v>
      </c>
      <c r="CL18" s="62" t="s">
        <v>48</v>
      </c>
      <c r="CM18" s="62" t="s">
        <v>49</v>
      </c>
      <c r="CN18" s="62" t="s">
        <v>50</v>
      </c>
      <c r="CO18" s="62" t="s">
        <v>46</v>
      </c>
      <c r="CP18" s="62" t="s">
        <v>47</v>
      </c>
      <c r="CQ18" s="62" t="s">
        <v>48</v>
      </c>
      <c r="CR18" s="62" t="s">
        <v>49</v>
      </c>
      <c r="CS18" s="62" t="s">
        <v>50</v>
      </c>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114"/>
      <c r="DY18" s="12"/>
      <c r="DZ18" s="12"/>
    </row>
    <row r="19" spans="1:130" ht="13.15" customHeight="1">
      <c r="A19" s="58"/>
      <c r="B19" s="61"/>
      <c r="C19" s="54"/>
      <c r="D19" s="52"/>
      <c r="E19" s="50"/>
      <c r="F19" s="56"/>
      <c r="G19" s="54"/>
      <c r="H19" s="52"/>
      <c r="I19" s="50"/>
      <c r="J19" s="56"/>
      <c r="K19" s="54"/>
      <c r="L19" s="52"/>
      <c r="M19" s="50"/>
      <c r="N19" s="56"/>
      <c r="O19" s="54"/>
      <c r="P19" s="52"/>
      <c r="Q19" s="50"/>
      <c r="R19" s="56"/>
      <c r="S19" s="54"/>
      <c r="T19" s="52"/>
      <c r="U19" s="50"/>
      <c r="V19" s="56"/>
      <c r="W19" s="54"/>
      <c r="X19" s="52"/>
      <c r="Y19" s="50"/>
      <c r="Z19" s="56"/>
      <c r="AA19" s="48"/>
      <c r="AB19" s="46"/>
      <c r="AC19" s="44"/>
      <c r="AD19" s="48"/>
      <c r="AE19" s="46"/>
      <c r="AF19" s="44"/>
      <c r="AG19" s="88"/>
      <c r="AH19" s="94"/>
      <c r="AI19" s="96"/>
      <c r="AJ19" s="90"/>
      <c r="AK19" s="98"/>
      <c r="AL19" s="63"/>
      <c r="AM19" s="63"/>
      <c r="AN19" s="63"/>
      <c r="AO19" s="63"/>
      <c r="AP19" s="63"/>
      <c r="AQ19" s="63"/>
      <c r="AR19" s="63"/>
      <c r="AS19" s="63"/>
      <c r="AT19" s="63"/>
      <c r="AU19" s="63"/>
      <c r="AV19" s="63"/>
      <c r="AW19" s="63"/>
      <c r="AX19" s="63"/>
      <c r="AY19" s="85"/>
      <c r="AZ19" s="63"/>
      <c r="BA19" s="63"/>
      <c r="BB19" s="63"/>
      <c r="BC19" s="63"/>
      <c r="BD19" s="63"/>
      <c r="BE19" s="63"/>
      <c r="BF19" s="63"/>
      <c r="BG19" s="63"/>
      <c r="BH19" s="63"/>
      <c r="BI19" s="85"/>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114"/>
      <c r="DY19" s="12"/>
      <c r="DZ19" s="12"/>
    </row>
    <row r="20" spans="1:130" ht="13.15" customHeight="1">
      <c r="A20" s="58"/>
      <c r="B20" s="61"/>
      <c r="C20" s="54"/>
      <c r="D20" s="52"/>
      <c r="E20" s="50"/>
      <c r="F20" s="56"/>
      <c r="G20" s="54"/>
      <c r="H20" s="52"/>
      <c r="I20" s="50"/>
      <c r="J20" s="56"/>
      <c r="K20" s="54"/>
      <c r="L20" s="52"/>
      <c r="M20" s="50"/>
      <c r="N20" s="56"/>
      <c r="O20" s="54"/>
      <c r="P20" s="52"/>
      <c r="Q20" s="50"/>
      <c r="R20" s="56"/>
      <c r="S20" s="54"/>
      <c r="T20" s="52"/>
      <c r="U20" s="50"/>
      <c r="V20" s="56"/>
      <c r="W20" s="54"/>
      <c r="X20" s="52"/>
      <c r="Y20" s="50"/>
      <c r="Z20" s="56"/>
      <c r="AA20" s="48"/>
      <c r="AB20" s="46"/>
      <c r="AC20" s="44"/>
      <c r="AD20" s="48"/>
      <c r="AE20" s="46"/>
      <c r="AF20" s="44"/>
      <c r="AG20" s="88"/>
      <c r="AH20" s="94"/>
      <c r="AI20" s="96"/>
      <c r="AJ20" s="90"/>
      <c r="AK20" s="98"/>
      <c r="AL20" s="63"/>
      <c r="AM20" s="63"/>
      <c r="AN20" s="63"/>
      <c r="AO20" s="63"/>
      <c r="AP20" s="63"/>
      <c r="AQ20" s="63"/>
      <c r="AR20" s="63"/>
      <c r="AS20" s="63"/>
      <c r="AT20" s="63"/>
      <c r="AU20" s="63"/>
      <c r="AV20" s="63"/>
      <c r="AW20" s="63"/>
      <c r="AX20" s="63"/>
      <c r="AY20" s="85"/>
      <c r="AZ20" s="63"/>
      <c r="BA20" s="63"/>
      <c r="BB20" s="63"/>
      <c r="BC20" s="63"/>
      <c r="BD20" s="63"/>
      <c r="BE20" s="63"/>
      <c r="BF20" s="63"/>
      <c r="BG20" s="63"/>
      <c r="BH20" s="63"/>
      <c r="BI20" s="85"/>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114"/>
      <c r="DY20" s="12"/>
      <c r="DZ20" s="12"/>
    </row>
    <row r="21" spans="1:130" ht="13.15" customHeight="1">
      <c r="A21" s="58"/>
      <c r="B21" s="61"/>
      <c r="C21" s="54"/>
      <c r="D21" s="52"/>
      <c r="E21" s="50"/>
      <c r="F21" s="56"/>
      <c r="G21" s="54"/>
      <c r="H21" s="52"/>
      <c r="I21" s="50"/>
      <c r="J21" s="56"/>
      <c r="K21" s="54"/>
      <c r="L21" s="52"/>
      <c r="M21" s="50"/>
      <c r="N21" s="56"/>
      <c r="O21" s="54"/>
      <c r="P21" s="52"/>
      <c r="Q21" s="50"/>
      <c r="R21" s="56"/>
      <c r="S21" s="54"/>
      <c r="T21" s="52"/>
      <c r="U21" s="50"/>
      <c r="V21" s="56"/>
      <c r="W21" s="54"/>
      <c r="X21" s="52"/>
      <c r="Y21" s="50"/>
      <c r="Z21" s="56"/>
      <c r="AA21" s="48"/>
      <c r="AB21" s="46"/>
      <c r="AC21" s="44"/>
      <c r="AD21" s="48"/>
      <c r="AE21" s="46"/>
      <c r="AF21" s="44"/>
      <c r="AG21" s="88"/>
      <c r="AH21" s="94"/>
      <c r="AI21" s="96"/>
      <c r="AJ21" s="90"/>
      <c r="AK21" s="98"/>
      <c r="AL21" s="63"/>
      <c r="AM21" s="63"/>
      <c r="AN21" s="63"/>
      <c r="AO21" s="63"/>
      <c r="AP21" s="63"/>
      <c r="AQ21" s="63"/>
      <c r="AR21" s="63"/>
      <c r="AS21" s="63"/>
      <c r="AT21" s="63"/>
      <c r="AU21" s="63"/>
      <c r="AV21" s="63"/>
      <c r="AW21" s="63"/>
      <c r="AX21" s="63"/>
      <c r="AY21" s="85"/>
      <c r="AZ21" s="63"/>
      <c r="BA21" s="63"/>
      <c r="BB21" s="63"/>
      <c r="BC21" s="63"/>
      <c r="BD21" s="63"/>
      <c r="BE21" s="63"/>
      <c r="BF21" s="63"/>
      <c r="BG21" s="63"/>
      <c r="BH21" s="63"/>
      <c r="BI21" s="85"/>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114"/>
      <c r="DY21" s="12"/>
      <c r="DZ21" s="12"/>
    </row>
    <row r="22" spans="1:130" ht="13.15" customHeight="1">
      <c r="A22" s="59"/>
      <c r="B22" s="61"/>
      <c r="C22" s="54"/>
      <c r="D22" s="52"/>
      <c r="E22" s="50"/>
      <c r="F22" s="56"/>
      <c r="G22" s="54"/>
      <c r="H22" s="52"/>
      <c r="I22" s="50"/>
      <c r="J22" s="56"/>
      <c r="K22" s="54"/>
      <c r="L22" s="52"/>
      <c r="M22" s="50"/>
      <c r="N22" s="56"/>
      <c r="O22" s="54"/>
      <c r="P22" s="52"/>
      <c r="Q22" s="50"/>
      <c r="R22" s="56"/>
      <c r="S22" s="54"/>
      <c r="T22" s="52"/>
      <c r="U22" s="50"/>
      <c r="V22" s="56"/>
      <c r="W22" s="54"/>
      <c r="X22" s="52"/>
      <c r="Y22" s="50"/>
      <c r="Z22" s="56"/>
      <c r="AA22" s="48"/>
      <c r="AB22" s="46"/>
      <c r="AC22" s="44"/>
      <c r="AD22" s="48"/>
      <c r="AE22" s="46"/>
      <c r="AF22" s="44"/>
      <c r="AG22" s="88"/>
      <c r="AH22" s="94"/>
      <c r="AI22" s="96"/>
      <c r="AJ22" s="90"/>
      <c r="AK22" s="98"/>
      <c r="AL22" s="63"/>
      <c r="AM22" s="63"/>
      <c r="AN22" s="63"/>
      <c r="AO22" s="63"/>
      <c r="AP22" s="63"/>
      <c r="AQ22" s="63"/>
      <c r="AR22" s="63"/>
      <c r="AS22" s="63"/>
      <c r="AT22" s="63"/>
      <c r="AU22" s="63"/>
      <c r="AV22" s="63"/>
      <c r="AW22" s="63"/>
      <c r="AX22" s="63"/>
      <c r="AY22" s="86"/>
      <c r="AZ22" s="63"/>
      <c r="BA22" s="63"/>
      <c r="BB22" s="63"/>
      <c r="BC22" s="63"/>
      <c r="BD22" s="63"/>
      <c r="BE22" s="63"/>
      <c r="BF22" s="63"/>
      <c r="BG22" s="63"/>
      <c r="BH22" s="63"/>
      <c r="BI22" s="86"/>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114"/>
      <c r="DY22" s="12"/>
      <c r="DZ22" s="12"/>
    </row>
    <row r="23" spans="1:130" ht="10.5" customHeight="1">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9" t="s">
        <v>57</v>
      </c>
      <c r="AK24" s="17" t="s">
        <v>57</v>
      </c>
      <c r="AL24" s="20">
        <v>502168.7</v>
      </c>
      <c r="AM24" s="20">
        <v>501652.7</v>
      </c>
      <c r="AN24" s="20">
        <v>11432</v>
      </c>
      <c r="AO24" s="20">
        <v>11385.9</v>
      </c>
      <c r="AP24" s="20">
        <v>270807.5</v>
      </c>
      <c r="AQ24" s="20">
        <v>270337.59999999998</v>
      </c>
      <c r="AR24" s="20">
        <v>0</v>
      </c>
      <c r="AS24" s="20">
        <v>0</v>
      </c>
      <c r="AT24" s="20">
        <v>219929.2</v>
      </c>
      <c r="AU24" s="20">
        <v>219929.2</v>
      </c>
      <c r="AV24" s="20">
        <v>580316.5</v>
      </c>
      <c r="AW24" s="20">
        <v>26772.1</v>
      </c>
      <c r="AX24" s="20">
        <v>322476</v>
      </c>
      <c r="AY24" s="20">
        <v>0</v>
      </c>
      <c r="AZ24" s="20">
        <v>231068.4</v>
      </c>
      <c r="BA24" s="20">
        <v>517146.6</v>
      </c>
      <c r="BB24" s="20">
        <v>46755.3</v>
      </c>
      <c r="BC24" s="20">
        <v>279038.59999999998</v>
      </c>
      <c r="BD24" s="20">
        <v>0</v>
      </c>
      <c r="BE24" s="20">
        <v>191352.7</v>
      </c>
      <c r="BF24" s="20">
        <v>588832.1</v>
      </c>
      <c r="BG24" s="20">
        <v>147545.29999999999</v>
      </c>
      <c r="BH24" s="20">
        <v>259675.7</v>
      </c>
      <c r="BI24" s="20">
        <v>0</v>
      </c>
      <c r="BJ24" s="20">
        <v>181611.1</v>
      </c>
      <c r="BK24" s="20">
        <v>418383</v>
      </c>
      <c r="BL24" s="20">
        <v>1802</v>
      </c>
      <c r="BM24" s="20">
        <v>219618.3</v>
      </c>
      <c r="BN24" s="20">
        <v>0</v>
      </c>
      <c r="BO24" s="20">
        <v>196962.7</v>
      </c>
      <c r="BP24" s="20">
        <v>472165.4</v>
      </c>
      <c r="BQ24" s="20">
        <v>471737</v>
      </c>
      <c r="BR24" s="20">
        <v>9506.7999999999993</v>
      </c>
      <c r="BS24" s="20">
        <v>9506.7999999999993</v>
      </c>
      <c r="BT24" s="20">
        <v>252640.3</v>
      </c>
      <c r="BU24" s="20">
        <v>252211.9</v>
      </c>
      <c r="BV24" s="20">
        <v>0</v>
      </c>
      <c r="BW24" s="20">
        <v>0</v>
      </c>
      <c r="BX24" s="20">
        <v>210018.3</v>
      </c>
      <c r="BY24" s="20">
        <v>210018.3</v>
      </c>
      <c r="BZ24" s="20">
        <v>485913.2</v>
      </c>
      <c r="CA24" s="20">
        <v>18840.7</v>
      </c>
      <c r="CB24" s="20">
        <v>254385.3</v>
      </c>
      <c r="CC24" s="20">
        <v>0</v>
      </c>
      <c r="CD24" s="20">
        <v>212687.2</v>
      </c>
      <c r="CE24" s="20">
        <v>428914.1</v>
      </c>
      <c r="CF24" s="20">
        <v>39023.1</v>
      </c>
      <c r="CG24" s="20">
        <v>214391</v>
      </c>
      <c r="CH24" s="20">
        <v>0</v>
      </c>
      <c r="CI24" s="20">
        <v>175500</v>
      </c>
      <c r="CJ24" s="20">
        <v>559431.6</v>
      </c>
      <c r="CK24" s="20">
        <v>140926.70000000001</v>
      </c>
      <c r="CL24" s="20">
        <v>253129.9</v>
      </c>
      <c r="CM24" s="20">
        <v>0</v>
      </c>
      <c r="CN24" s="20">
        <v>165375</v>
      </c>
      <c r="CO24" s="20">
        <v>394697.7</v>
      </c>
      <c r="CP24" s="20">
        <v>1802</v>
      </c>
      <c r="CQ24" s="20">
        <v>213207.6</v>
      </c>
      <c r="CR24" s="20">
        <v>0</v>
      </c>
      <c r="CS24" s="20">
        <v>179688.1</v>
      </c>
      <c r="CT24" s="20">
        <v>501652.7</v>
      </c>
      <c r="CU24" s="20">
        <v>11385.9</v>
      </c>
      <c r="CV24" s="20">
        <v>270337.59999999998</v>
      </c>
      <c r="CW24" s="20">
        <v>0</v>
      </c>
      <c r="CX24" s="20">
        <v>219929.2</v>
      </c>
      <c r="CY24" s="20">
        <v>580675.4</v>
      </c>
      <c r="CZ24" s="20">
        <v>27131</v>
      </c>
      <c r="DA24" s="20">
        <v>322476</v>
      </c>
      <c r="DB24" s="20">
        <v>0</v>
      </c>
      <c r="DC24" s="20">
        <v>231068.4</v>
      </c>
      <c r="DD24" s="20">
        <v>517146.6</v>
      </c>
      <c r="DE24" s="20">
        <v>46755.3</v>
      </c>
      <c r="DF24" s="20">
        <v>279038.59999999998</v>
      </c>
      <c r="DG24" s="20">
        <v>0</v>
      </c>
      <c r="DH24" s="20">
        <v>191352.7</v>
      </c>
      <c r="DI24" s="20">
        <v>471737</v>
      </c>
      <c r="DJ24" s="20">
        <v>9506.7999999999993</v>
      </c>
      <c r="DK24" s="20">
        <v>252211.9</v>
      </c>
      <c r="DL24" s="20">
        <v>0</v>
      </c>
      <c r="DM24" s="20">
        <v>210018.3</v>
      </c>
      <c r="DN24" s="20">
        <v>486272.1</v>
      </c>
      <c r="DO24" s="20">
        <v>19199.599999999999</v>
      </c>
      <c r="DP24" s="20">
        <v>254385.3</v>
      </c>
      <c r="DQ24" s="20">
        <v>0</v>
      </c>
      <c r="DR24" s="20">
        <v>212687.2</v>
      </c>
      <c r="DS24" s="20">
        <v>428914.1</v>
      </c>
      <c r="DT24" s="20">
        <v>39023.1</v>
      </c>
      <c r="DU24" s="20">
        <v>214391</v>
      </c>
      <c r="DV24" s="20">
        <v>0</v>
      </c>
      <c r="DW24" s="20">
        <v>175500</v>
      </c>
      <c r="DX24" s="17"/>
      <c r="DY24" s="2"/>
      <c r="DZ24" s="2"/>
    </row>
    <row r="25" spans="1:130" ht="63">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9" t="s">
        <v>57</v>
      </c>
      <c r="AK25" s="17" t="s">
        <v>57</v>
      </c>
      <c r="AL25" s="20">
        <v>156255.29999999999</v>
      </c>
      <c r="AM25" s="20">
        <v>156167.70000000001</v>
      </c>
      <c r="AN25" s="20">
        <v>3193.3</v>
      </c>
      <c r="AO25" s="20">
        <v>3147.2</v>
      </c>
      <c r="AP25" s="20">
        <v>20624.099999999999</v>
      </c>
      <c r="AQ25" s="20">
        <v>20582.599999999999</v>
      </c>
      <c r="AR25" s="20">
        <v>0</v>
      </c>
      <c r="AS25" s="20">
        <v>0</v>
      </c>
      <c r="AT25" s="20">
        <v>132437.9</v>
      </c>
      <c r="AU25" s="20">
        <v>132437.9</v>
      </c>
      <c r="AV25" s="20">
        <v>228131.20000000001</v>
      </c>
      <c r="AW25" s="20">
        <v>7931.4</v>
      </c>
      <c r="AX25" s="20">
        <v>66072.3</v>
      </c>
      <c r="AY25" s="20">
        <v>0</v>
      </c>
      <c r="AZ25" s="20">
        <v>154127.5</v>
      </c>
      <c r="BA25" s="20">
        <v>196781.7</v>
      </c>
      <c r="BB25" s="20">
        <v>9341.6</v>
      </c>
      <c r="BC25" s="20">
        <v>61916.800000000003</v>
      </c>
      <c r="BD25" s="20">
        <v>0</v>
      </c>
      <c r="BE25" s="20">
        <v>125523.3</v>
      </c>
      <c r="BF25" s="20">
        <v>122992.7</v>
      </c>
      <c r="BG25" s="20">
        <v>6618.6</v>
      </c>
      <c r="BH25" s="20">
        <v>3556.1</v>
      </c>
      <c r="BI25" s="20">
        <v>0</v>
      </c>
      <c r="BJ25" s="20">
        <v>112818</v>
      </c>
      <c r="BK25" s="20">
        <v>130849.5</v>
      </c>
      <c r="BL25" s="20">
        <v>0</v>
      </c>
      <c r="BM25" s="20">
        <v>3421</v>
      </c>
      <c r="BN25" s="20">
        <v>0</v>
      </c>
      <c r="BO25" s="20">
        <v>127428.5</v>
      </c>
      <c r="BP25" s="20">
        <v>136008</v>
      </c>
      <c r="BQ25" s="20">
        <v>136008</v>
      </c>
      <c r="BR25" s="20">
        <v>1268.0999999999999</v>
      </c>
      <c r="BS25" s="20">
        <v>1268.0999999999999</v>
      </c>
      <c r="BT25" s="20">
        <v>7549.4</v>
      </c>
      <c r="BU25" s="20">
        <v>7549.4</v>
      </c>
      <c r="BV25" s="20">
        <v>0</v>
      </c>
      <c r="BW25" s="20">
        <v>0</v>
      </c>
      <c r="BX25" s="20">
        <v>127190.5</v>
      </c>
      <c r="BY25" s="20">
        <v>127190.5</v>
      </c>
      <c r="BZ25" s="20">
        <v>143463.29999999999</v>
      </c>
      <c r="CA25" s="20">
        <v>0</v>
      </c>
      <c r="CB25" s="20">
        <v>4350.2</v>
      </c>
      <c r="CC25" s="20">
        <v>0</v>
      </c>
      <c r="CD25" s="20">
        <v>139113.1</v>
      </c>
      <c r="CE25" s="20">
        <v>116025.9</v>
      </c>
      <c r="CF25" s="20">
        <v>1609.4</v>
      </c>
      <c r="CG25" s="20">
        <v>3579.9</v>
      </c>
      <c r="CH25" s="20">
        <v>0</v>
      </c>
      <c r="CI25" s="20">
        <v>110836.6</v>
      </c>
      <c r="CJ25" s="20">
        <v>100128.5</v>
      </c>
      <c r="CK25" s="20">
        <v>0</v>
      </c>
      <c r="CL25" s="20">
        <v>3321</v>
      </c>
      <c r="CM25" s="20">
        <v>0</v>
      </c>
      <c r="CN25" s="20">
        <v>96807.5</v>
      </c>
      <c r="CO25" s="20">
        <v>114650.5</v>
      </c>
      <c r="CP25" s="20">
        <v>0</v>
      </c>
      <c r="CQ25" s="20">
        <v>3321</v>
      </c>
      <c r="CR25" s="20">
        <v>0</v>
      </c>
      <c r="CS25" s="20">
        <v>111329.5</v>
      </c>
      <c r="CT25" s="20">
        <v>156167.70000000001</v>
      </c>
      <c r="CU25" s="20">
        <v>3147.2</v>
      </c>
      <c r="CV25" s="20">
        <v>20582.599999999999</v>
      </c>
      <c r="CW25" s="20">
        <v>0</v>
      </c>
      <c r="CX25" s="20">
        <v>132437.9</v>
      </c>
      <c r="CY25" s="20">
        <v>228131.20000000001</v>
      </c>
      <c r="CZ25" s="20">
        <v>7931.4</v>
      </c>
      <c r="DA25" s="20">
        <v>66072.3</v>
      </c>
      <c r="DB25" s="20">
        <v>0</v>
      </c>
      <c r="DC25" s="20">
        <v>154127.5</v>
      </c>
      <c r="DD25" s="20">
        <v>196781.7</v>
      </c>
      <c r="DE25" s="20">
        <v>9341.6</v>
      </c>
      <c r="DF25" s="20">
        <v>61916.800000000003</v>
      </c>
      <c r="DG25" s="20">
        <v>0</v>
      </c>
      <c r="DH25" s="20">
        <v>125523.3</v>
      </c>
      <c r="DI25" s="20">
        <v>136008</v>
      </c>
      <c r="DJ25" s="20">
        <v>1268.0999999999999</v>
      </c>
      <c r="DK25" s="20">
        <v>7549.4</v>
      </c>
      <c r="DL25" s="20">
        <v>0</v>
      </c>
      <c r="DM25" s="20">
        <v>127190.5</v>
      </c>
      <c r="DN25" s="20">
        <v>143463.29999999999</v>
      </c>
      <c r="DO25" s="20">
        <v>0</v>
      </c>
      <c r="DP25" s="20">
        <v>4350.2</v>
      </c>
      <c r="DQ25" s="20">
        <v>0</v>
      </c>
      <c r="DR25" s="20">
        <v>139113.1</v>
      </c>
      <c r="DS25" s="20">
        <v>116025.9</v>
      </c>
      <c r="DT25" s="20">
        <v>1609.4</v>
      </c>
      <c r="DU25" s="20">
        <v>3579.9</v>
      </c>
      <c r="DV25" s="20">
        <v>0</v>
      </c>
      <c r="DW25" s="20">
        <v>110836.6</v>
      </c>
      <c r="DX25" s="17"/>
      <c r="DY25" s="2"/>
      <c r="DZ25" s="2"/>
    </row>
    <row r="26" spans="1:130" ht="63">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9" t="s">
        <v>57</v>
      </c>
      <c r="AK26" s="17" t="s">
        <v>57</v>
      </c>
      <c r="AL26" s="20">
        <v>147793.60000000001</v>
      </c>
      <c r="AM26" s="20">
        <v>147706</v>
      </c>
      <c r="AN26" s="20">
        <v>3193.3</v>
      </c>
      <c r="AO26" s="20">
        <v>3147.2</v>
      </c>
      <c r="AP26" s="20">
        <v>20624.099999999999</v>
      </c>
      <c r="AQ26" s="20">
        <v>20582.599999999999</v>
      </c>
      <c r="AR26" s="20">
        <v>0</v>
      </c>
      <c r="AS26" s="20">
        <v>0</v>
      </c>
      <c r="AT26" s="20">
        <v>123976.2</v>
      </c>
      <c r="AU26" s="20">
        <v>123976.2</v>
      </c>
      <c r="AV26" s="20">
        <v>217154.1</v>
      </c>
      <c r="AW26" s="20">
        <v>7931.4</v>
      </c>
      <c r="AX26" s="20">
        <v>66072.3</v>
      </c>
      <c r="AY26" s="20">
        <v>0</v>
      </c>
      <c r="AZ26" s="20">
        <v>143150.39999999999</v>
      </c>
      <c r="BA26" s="20">
        <v>196781.7</v>
      </c>
      <c r="BB26" s="20">
        <v>9341.6</v>
      </c>
      <c r="BC26" s="20">
        <v>61916.800000000003</v>
      </c>
      <c r="BD26" s="20">
        <v>0</v>
      </c>
      <c r="BE26" s="20">
        <v>125523.3</v>
      </c>
      <c r="BF26" s="20">
        <v>122992.7</v>
      </c>
      <c r="BG26" s="20">
        <v>6618.6</v>
      </c>
      <c r="BH26" s="20">
        <v>3556.1</v>
      </c>
      <c r="BI26" s="20">
        <v>0</v>
      </c>
      <c r="BJ26" s="20">
        <v>112818</v>
      </c>
      <c r="BK26" s="20">
        <v>130849.5</v>
      </c>
      <c r="BL26" s="20">
        <v>0</v>
      </c>
      <c r="BM26" s="20">
        <v>3421</v>
      </c>
      <c r="BN26" s="20">
        <v>0</v>
      </c>
      <c r="BO26" s="20">
        <v>127428.5</v>
      </c>
      <c r="BP26" s="20">
        <v>127546.3</v>
      </c>
      <c r="BQ26" s="20">
        <v>127546.3</v>
      </c>
      <c r="BR26" s="20">
        <v>1268.0999999999999</v>
      </c>
      <c r="BS26" s="20">
        <v>1268.0999999999999</v>
      </c>
      <c r="BT26" s="20">
        <v>7549.4</v>
      </c>
      <c r="BU26" s="20">
        <v>7549.4</v>
      </c>
      <c r="BV26" s="20">
        <v>0</v>
      </c>
      <c r="BW26" s="20">
        <v>0</v>
      </c>
      <c r="BX26" s="20">
        <v>118728.8</v>
      </c>
      <c r="BY26" s="20">
        <v>118728.8</v>
      </c>
      <c r="BZ26" s="20">
        <v>132505.79999999999</v>
      </c>
      <c r="CA26" s="20">
        <v>0</v>
      </c>
      <c r="CB26" s="20">
        <v>4350.2</v>
      </c>
      <c r="CC26" s="20">
        <v>0</v>
      </c>
      <c r="CD26" s="20">
        <v>128155.6</v>
      </c>
      <c r="CE26" s="20">
        <v>116025.9</v>
      </c>
      <c r="CF26" s="20">
        <v>1609.4</v>
      </c>
      <c r="CG26" s="20">
        <v>3579.9</v>
      </c>
      <c r="CH26" s="20">
        <v>0</v>
      </c>
      <c r="CI26" s="20">
        <v>110836.6</v>
      </c>
      <c r="CJ26" s="20">
        <v>100128.5</v>
      </c>
      <c r="CK26" s="20">
        <v>0</v>
      </c>
      <c r="CL26" s="20">
        <v>3321</v>
      </c>
      <c r="CM26" s="20">
        <v>0</v>
      </c>
      <c r="CN26" s="20">
        <v>96807.5</v>
      </c>
      <c r="CO26" s="20">
        <v>114650.5</v>
      </c>
      <c r="CP26" s="20">
        <v>0</v>
      </c>
      <c r="CQ26" s="20">
        <v>3321</v>
      </c>
      <c r="CR26" s="20">
        <v>0</v>
      </c>
      <c r="CS26" s="20">
        <v>111329.5</v>
      </c>
      <c r="CT26" s="20">
        <v>147706</v>
      </c>
      <c r="CU26" s="20">
        <v>3147.2</v>
      </c>
      <c r="CV26" s="20">
        <v>20582.599999999999</v>
      </c>
      <c r="CW26" s="20">
        <v>0</v>
      </c>
      <c r="CX26" s="20">
        <v>123976.2</v>
      </c>
      <c r="CY26" s="20">
        <v>217154.1</v>
      </c>
      <c r="CZ26" s="20">
        <v>7931.4</v>
      </c>
      <c r="DA26" s="20">
        <v>66072.3</v>
      </c>
      <c r="DB26" s="20">
        <v>0</v>
      </c>
      <c r="DC26" s="20">
        <v>143150.39999999999</v>
      </c>
      <c r="DD26" s="20">
        <v>196781.7</v>
      </c>
      <c r="DE26" s="20">
        <v>9341.6</v>
      </c>
      <c r="DF26" s="20">
        <v>61916.800000000003</v>
      </c>
      <c r="DG26" s="20">
        <v>0</v>
      </c>
      <c r="DH26" s="20">
        <v>125523.3</v>
      </c>
      <c r="DI26" s="20">
        <v>127546.3</v>
      </c>
      <c r="DJ26" s="20">
        <v>1268.0999999999999</v>
      </c>
      <c r="DK26" s="20">
        <v>7549.4</v>
      </c>
      <c r="DL26" s="20">
        <v>0</v>
      </c>
      <c r="DM26" s="20">
        <v>118728.8</v>
      </c>
      <c r="DN26" s="20">
        <v>132505.79999999999</v>
      </c>
      <c r="DO26" s="20">
        <v>0</v>
      </c>
      <c r="DP26" s="20">
        <v>4350.2</v>
      </c>
      <c r="DQ26" s="20">
        <v>0</v>
      </c>
      <c r="DR26" s="20">
        <v>128155.6</v>
      </c>
      <c r="DS26" s="20">
        <v>116025.9</v>
      </c>
      <c r="DT26" s="20">
        <v>1609.4</v>
      </c>
      <c r="DU26" s="20">
        <v>3579.9</v>
      </c>
      <c r="DV26" s="20">
        <v>0</v>
      </c>
      <c r="DW26" s="20">
        <v>110836.6</v>
      </c>
      <c r="DX26" s="17"/>
      <c r="DY26" s="2"/>
      <c r="DZ26" s="2"/>
    </row>
    <row r="27" spans="1:130" ht="67.7" customHeight="1">
      <c r="A27" s="40" t="s">
        <v>62</v>
      </c>
      <c r="B27" s="38" t="s">
        <v>63</v>
      </c>
      <c r="C27" s="22" t="s">
        <v>64</v>
      </c>
      <c r="D27" s="22" t="s">
        <v>65</v>
      </c>
      <c r="E27" s="22" t="s">
        <v>66</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t="s">
        <v>67</v>
      </c>
      <c r="AE27" s="22" t="s">
        <v>68</v>
      </c>
      <c r="AF27" s="23" t="s">
        <v>69</v>
      </c>
      <c r="AG27" s="24"/>
      <c r="AH27" s="24"/>
      <c r="AI27" s="25"/>
      <c r="AJ27" s="38" t="s">
        <v>70</v>
      </c>
      <c r="AK27" s="82" t="s">
        <v>71</v>
      </c>
      <c r="AL27" s="27">
        <v>0</v>
      </c>
      <c r="AM27" s="27">
        <v>0</v>
      </c>
      <c r="AN27" s="27">
        <v>0</v>
      </c>
      <c r="AO27" s="27">
        <v>0</v>
      </c>
      <c r="AP27" s="27">
        <v>0</v>
      </c>
      <c r="AQ27" s="27">
        <v>0</v>
      </c>
      <c r="AR27" s="27">
        <v>0</v>
      </c>
      <c r="AS27" s="27">
        <v>0</v>
      </c>
      <c r="AT27" s="27">
        <v>0</v>
      </c>
      <c r="AU27" s="27">
        <v>0</v>
      </c>
      <c r="AV27" s="27">
        <v>2980</v>
      </c>
      <c r="AW27" s="27">
        <v>0</v>
      </c>
      <c r="AX27" s="27">
        <v>0</v>
      </c>
      <c r="AY27" s="27">
        <v>0</v>
      </c>
      <c r="AZ27" s="27">
        <v>2980</v>
      </c>
      <c r="BA27" s="27">
        <v>300</v>
      </c>
      <c r="BB27" s="27">
        <v>0</v>
      </c>
      <c r="BC27" s="27">
        <v>0</v>
      </c>
      <c r="BD27" s="27">
        <v>0</v>
      </c>
      <c r="BE27" s="27">
        <v>300</v>
      </c>
      <c r="BF27" s="27">
        <v>300</v>
      </c>
      <c r="BG27" s="27">
        <v>0</v>
      </c>
      <c r="BH27" s="27">
        <v>0</v>
      </c>
      <c r="BI27" s="27">
        <v>0</v>
      </c>
      <c r="BJ27" s="27">
        <v>300</v>
      </c>
      <c r="BK27" s="27">
        <v>300</v>
      </c>
      <c r="BL27" s="27">
        <v>0</v>
      </c>
      <c r="BM27" s="27">
        <v>0</v>
      </c>
      <c r="BN27" s="27">
        <v>0</v>
      </c>
      <c r="BO27" s="27">
        <v>300</v>
      </c>
      <c r="BP27" s="27">
        <v>0</v>
      </c>
      <c r="BQ27" s="27">
        <v>0</v>
      </c>
      <c r="BR27" s="27">
        <v>0</v>
      </c>
      <c r="BS27" s="27">
        <v>0</v>
      </c>
      <c r="BT27" s="27">
        <v>0</v>
      </c>
      <c r="BU27" s="27">
        <v>0</v>
      </c>
      <c r="BV27" s="27">
        <v>0</v>
      </c>
      <c r="BW27" s="27">
        <v>0</v>
      </c>
      <c r="BX27" s="27">
        <v>0</v>
      </c>
      <c r="BY27" s="27">
        <v>0</v>
      </c>
      <c r="BZ27" s="27">
        <v>2980</v>
      </c>
      <c r="CA27" s="27">
        <v>0</v>
      </c>
      <c r="CB27" s="27">
        <v>0</v>
      </c>
      <c r="CC27" s="27">
        <v>0</v>
      </c>
      <c r="CD27" s="27">
        <v>2980</v>
      </c>
      <c r="CE27" s="27">
        <v>300</v>
      </c>
      <c r="CF27" s="27">
        <v>0</v>
      </c>
      <c r="CG27" s="27">
        <v>0</v>
      </c>
      <c r="CH27" s="27">
        <v>0</v>
      </c>
      <c r="CI27" s="27">
        <v>300</v>
      </c>
      <c r="CJ27" s="27">
        <v>300</v>
      </c>
      <c r="CK27" s="27">
        <v>0</v>
      </c>
      <c r="CL27" s="27">
        <v>0</v>
      </c>
      <c r="CM27" s="27">
        <v>0</v>
      </c>
      <c r="CN27" s="27">
        <v>300</v>
      </c>
      <c r="CO27" s="27">
        <v>300</v>
      </c>
      <c r="CP27" s="27">
        <v>0</v>
      </c>
      <c r="CQ27" s="27">
        <v>0</v>
      </c>
      <c r="CR27" s="27">
        <v>0</v>
      </c>
      <c r="CS27" s="27">
        <v>300</v>
      </c>
      <c r="CT27" s="27">
        <v>0</v>
      </c>
      <c r="CU27" s="27">
        <v>0</v>
      </c>
      <c r="CV27" s="27">
        <v>0</v>
      </c>
      <c r="CW27" s="27">
        <v>0</v>
      </c>
      <c r="CX27" s="27">
        <v>0</v>
      </c>
      <c r="CY27" s="27">
        <v>2980</v>
      </c>
      <c r="CZ27" s="27">
        <v>0</v>
      </c>
      <c r="DA27" s="27">
        <v>0</v>
      </c>
      <c r="DB27" s="27">
        <v>0</v>
      </c>
      <c r="DC27" s="27">
        <v>2980</v>
      </c>
      <c r="DD27" s="27">
        <v>300</v>
      </c>
      <c r="DE27" s="27">
        <v>0</v>
      </c>
      <c r="DF27" s="27">
        <v>0</v>
      </c>
      <c r="DG27" s="27">
        <v>0</v>
      </c>
      <c r="DH27" s="27">
        <v>300</v>
      </c>
      <c r="DI27" s="27">
        <v>0</v>
      </c>
      <c r="DJ27" s="27">
        <v>0</v>
      </c>
      <c r="DK27" s="27">
        <v>0</v>
      </c>
      <c r="DL27" s="27">
        <v>0</v>
      </c>
      <c r="DM27" s="27">
        <v>0</v>
      </c>
      <c r="DN27" s="27">
        <v>2980</v>
      </c>
      <c r="DO27" s="27">
        <v>0</v>
      </c>
      <c r="DP27" s="27">
        <v>0</v>
      </c>
      <c r="DQ27" s="27">
        <v>0</v>
      </c>
      <c r="DR27" s="27">
        <v>2980</v>
      </c>
      <c r="DS27" s="27">
        <v>300</v>
      </c>
      <c r="DT27" s="27">
        <v>0</v>
      </c>
      <c r="DU27" s="27">
        <v>0</v>
      </c>
      <c r="DV27" s="27">
        <v>0</v>
      </c>
      <c r="DW27" s="27">
        <v>300</v>
      </c>
      <c r="DX27" s="111" t="s">
        <v>72</v>
      </c>
      <c r="DY27" s="29" t="s">
        <v>70</v>
      </c>
      <c r="DZ27" s="2"/>
    </row>
    <row r="28" spans="1:130" ht="33.75">
      <c r="A28" s="41"/>
      <c r="B28" s="39"/>
      <c r="C28" s="22" t="s">
        <v>73</v>
      </c>
      <c r="D28" s="22" t="s">
        <v>74</v>
      </c>
      <c r="E28" s="22" t="s">
        <v>75</v>
      </c>
      <c r="F28" s="22"/>
      <c r="G28" s="22"/>
      <c r="H28" s="22"/>
      <c r="I28" s="22"/>
      <c r="J28" s="22"/>
      <c r="K28" s="22"/>
      <c r="L28" s="22"/>
      <c r="M28" s="22"/>
      <c r="N28" s="22"/>
      <c r="O28" s="22"/>
      <c r="P28" s="22"/>
      <c r="Q28" s="22"/>
      <c r="R28" s="22"/>
      <c r="S28" s="22"/>
      <c r="T28" s="22"/>
      <c r="U28" s="22"/>
      <c r="V28" s="22"/>
      <c r="W28" s="22"/>
      <c r="X28" s="22"/>
      <c r="Y28" s="22"/>
      <c r="Z28" s="22"/>
      <c r="AA28" s="22"/>
      <c r="AB28" s="22"/>
      <c r="AC28" s="23"/>
      <c r="AD28" s="22"/>
      <c r="AE28" s="22"/>
      <c r="AF28" s="23"/>
      <c r="AG28" s="24"/>
      <c r="AH28" s="24"/>
      <c r="AI28" s="25"/>
      <c r="AJ28" s="39"/>
      <c r="AK28" s="83"/>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112"/>
      <c r="DY28" s="29" t="s">
        <v>76</v>
      </c>
      <c r="DZ28" s="2"/>
    </row>
    <row r="29" spans="1:130" ht="56.25">
      <c r="A29" s="42"/>
      <c r="B29" s="39"/>
      <c r="C29" s="22" t="s">
        <v>77</v>
      </c>
      <c r="D29" s="22" t="s">
        <v>78</v>
      </c>
      <c r="E29" s="22" t="s">
        <v>79</v>
      </c>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c r="AH29" s="24"/>
      <c r="AI29" s="25"/>
      <c r="AJ29" s="39"/>
      <c r="AK29" s="83"/>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112"/>
      <c r="DY29" s="29" t="s">
        <v>80</v>
      </c>
      <c r="DZ29" s="2"/>
    </row>
    <row r="30" spans="1:130" ht="127.7" customHeight="1">
      <c r="A30" s="40" t="s">
        <v>81</v>
      </c>
      <c r="B30" s="38" t="s">
        <v>82</v>
      </c>
      <c r="C30" s="22" t="s">
        <v>83</v>
      </c>
      <c r="D30" s="22" t="s">
        <v>84</v>
      </c>
      <c r="E30" s="22" t="s">
        <v>85</v>
      </c>
      <c r="F30" s="22"/>
      <c r="G30" s="22"/>
      <c r="H30" s="22"/>
      <c r="I30" s="22"/>
      <c r="J30" s="22"/>
      <c r="K30" s="22"/>
      <c r="L30" s="22"/>
      <c r="M30" s="22"/>
      <c r="N30" s="22"/>
      <c r="O30" s="22"/>
      <c r="P30" s="22"/>
      <c r="Q30" s="22"/>
      <c r="R30" s="22"/>
      <c r="S30" s="22"/>
      <c r="T30" s="22"/>
      <c r="U30" s="22"/>
      <c r="V30" s="22"/>
      <c r="W30" s="22"/>
      <c r="X30" s="22"/>
      <c r="Y30" s="22"/>
      <c r="Z30" s="22"/>
      <c r="AA30" s="22" t="s">
        <v>86</v>
      </c>
      <c r="AB30" s="22" t="s">
        <v>87</v>
      </c>
      <c r="AC30" s="23" t="s">
        <v>88</v>
      </c>
      <c r="AD30" s="22" t="s">
        <v>89</v>
      </c>
      <c r="AE30" s="22" t="s">
        <v>68</v>
      </c>
      <c r="AF30" s="23" t="s">
        <v>90</v>
      </c>
      <c r="AG30" s="24" t="s">
        <v>91</v>
      </c>
      <c r="AH30" s="24" t="s">
        <v>68</v>
      </c>
      <c r="AI30" s="25" t="s">
        <v>92</v>
      </c>
      <c r="AJ30" s="38" t="s">
        <v>80</v>
      </c>
      <c r="AK30" s="82" t="s">
        <v>93</v>
      </c>
      <c r="AL30" s="27">
        <v>0</v>
      </c>
      <c r="AM30" s="27">
        <v>0</v>
      </c>
      <c r="AN30" s="27">
        <v>0</v>
      </c>
      <c r="AO30" s="27">
        <v>0</v>
      </c>
      <c r="AP30" s="27">
        <v>0</v>
      </c>
      <c r="AQ30" s="27">
        <v>0</v>
      </c>
      <c r="AR30" s="27">
        <v>0</v>
      </c>
      <c r="AS30" s="27">
        <v>0</v>
      </c>
      <c r="AT30" s="27">
        <v>0</v>
      </c>
      <c r="AU30" s="27">
        <v>0</v>
      </c>
      <c r="AV30" s="27">
        <v>12477.8</v>
      </c>
      <c r="AW30" s="27">
        <v>0</v>
      </c>
      <c r="AX30" s="27">
        <v>0</v>
      </c>
      <c r="AY30" s="27">
        <v>0</v>
      </c>
      <c r="AZ30" s="27">
        <v>12477.8</v>
      </c>
      <c r="BA30" s="27">
        <v>14297</v>
      </c>
      <c r="BB30" s="27">
        <v>0</v>
      </c>
      <c r="BC30" s="27">
        <v>0</v>
      </c>
      <c r="BD30" s="27">
        <v>0</v>
      </c>
      <c r="BE30" s="27">
        <v>14297</v>
      </c>
      <c r="BF30" s="27">
        <v>15499</v>
      </c>
      <c r="BG30" s="27">
        <v>0</v>
      </c>
      <c r="BH30" s="27">
        <v>0</v>
      </c>
      <c r="BI30" s="27">
        <v>0</v>
      </c>
      <c r="BJ30" s="27">
        <v>15499</v>
      </c>
      <c r="BK30" s="27">
        <v>15499</v>
      </c>
      <c r="BL30" s="27">
        <v>0</v>
      </c>
      <c r="BM30" s="27">
        <v>0</v>
      </c>
      <c r="BN30" s="27">
        <v>0</v>
      </c>
      <c r="BO30" s="27">
        <v>15499</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c r="CG30" s="27">
        <v>0</v>
      </c>
      <c r="CH30" s="27">
        <v>0</v>
      </c>
      <c r="CI30" s="27">
        <v>0</v>
      </c>
      <c r="CJ30" s="27">
        <v>0</v>
      </c>
      <c r="CK30" s="27">
        <v>0</v>
      </c>
      <c r="CL30" s="27">
        <v>0</v>
      </c>
      <c r="CM30" s="27">
        <v>0</v>
      </c>
      <c r="CN30" s="27">
        <v>0</v>
      </c>
      <c r="CO30" s="27">
        <v>0</v>
      </c>
      <c r="CP30" s="27">
        <v>0</v>
      </c>
      <c r="CQ30" s="27">
        <v>0</v>
      </c>
      <c r="CR30" s="27">
        <v>0</v>
      </c>
      <c r="CS30" s="27">
        <v>0</v>
      </c>
      <c r="CT30" s="27">
        <v>0</v>
      </c>
      <c r="CU30" s="27">
        <v>0</v>
      </c>
      <c r="CV30" s="27">
        <v>0</v>
      </c>
      <c r="CW30" s="27">
        <v>0</v>
      </c>
      <c r="CX30" s="27">
        <v>0</v>
      </c>
      <c r="CY30" s="27">
        <v>12477.8</v>
      </c>
      <c r="CZ30" s="27">
        <v>0</v>
      </c>
      <c r="DA30" s="27">
        <v>0</v>
      </c>
      <c r="DB30" s="27">
        <v>0</v>
      </c>
      <c r="DC30" s="27">
        <v>12477.8</v>
      </c>
      <c r="DD30" s="27">
        <v>14297</v>
      </c>
      <c r="DE30" s="27">
        <v>0</v>
      </c>
      <c r="DF30" s="27">
        <v>0</v>
      </c>
      <c r="DG30" s="27">
        <v>0</v>
      </c>
      <c r="DH30" s="27">
        <v>14297</v>
      </c>
      <c r="DI30" s="27">
        <v>0</v>
      </c>
      <c r="DJ30" s="27">
        <v>0</v>
      </c>
      <c r="DK30" s="27">
        <v>0</v>
      </c>
      <c r="DL30" s="27">
        <v>0</v>
      </c>
      <c r="DM30" s="27">
        <v>0</v>
      </c>
      <c r="DN30" s="27">
        <v>0</v>
      </c>
      <c r="DO30" s="27">
        <v>0</v>
      </c>
      <c r="DP30" s="27">
        <v>0</v>
      </c>
      <c r="DQ30" s="27">
        <v>0</v>
      </c>
      <c r="DR30" s="27">
        <v>0</v>
      </c>
      <c r="DS30" s="27">
        <v>0</v>
      </c>
      <c r="DT30" s="27">
        <v>0</v>
      </c>
      <c r="DU30" s="27">
        <v>0</v>
      </c>
      <c r="DV30" s="27">
        <v>0</v>
      </c>
      <c r="DW30" s="27">
        <v>0</v>
      </c>
      <c r="DX30" s="111" t="s">
        <v>72</v>
      </c>
      <c r="DY30" s="29" t="s">
        <v>70</v>
      </c>
      <c r="DZ30" s="2"/>
    </row>
    <row r="31" spans="1:130" ht="67.5">
      <c r="A31" s="41"/>
      <c r="B31" s="39"/>
      <c r="C31" s="22"/>
      <c r="D31" s="22"/>
      <c r="E31" s="22"/>
      <c r="F31" s="22"/>
      <c r="G31" s="22"/>
      <c r="H31" s="22"/>
      <c r="I31" s="22"/>
      <c r="J31" s="22"/>
      <c r="K31" s="22"/>
      <c r="L31" s="22"/>
      <c r="M31" s="22"/>
      <c r="N31" s="22"/>
      <c r="O31" s="22"/>
      <c r="P31" s="22"/>
      <c r="Q31" s="22"/>
      <c r="R31" s="22"/>
      <c r="S31" s="22"/>
      <c r="T31" s="22"/>
      <c r="U31" s="22"/>
      <c r="V31" s="22"/>
      <c r="W31" s="22"/>
      <c r="X31" s="22"/>
      <c r="Y31" s="22"/>
      <c r="Z31" s="22"/>
      <c r="AA31" s="22" t="s">
        <v>94</v>
      </c>
      <c r="AB31" s="22" t="s">
        <v>95</v>
      </c>
      <c r="AC31" s="23" t="s">
        <v>96</v>
      </c>
      <c r="AD31" s="22"/>
      <c r="AE31" s="22"/>
      <c r="AF31" s="23"/>
      <c r="AG31" s="24" t="s">
        <v>97</v>
      </c>
      <c r="AH31" s="24" t="s">
        <v>68</v>
      </c>
      <c r="AI31" s="25" t="s">
        <v>92</v>
      </c>
      <c r="AJ31" s="39"/>
      <c r="AK31" s="83"/>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112"/>
      <c r="DY31" s="29" t="s">
        <v>76</v>
      </c>
      <c r="DZ31" s="2"/>
    </row>
    <row r="32" spans="1:130" ht="33.75">
      <c r="A32" s="42"/>
      <c r="B32" s="39"/>
      <c r="C32" s="22"/>
      <c r="D32" s="22"/>
      <c r="E32" s="22"/>
      <c r="F32" s="22"/>
      <c r="G32" s="22"/>
      <c r="H32" s="22"/>
      <c r="I32" s="22"/>
      <c r="J32" s="22"/>
      <c r="K32" s="22"/>
      <c r="L32" s="22"/>
      <c r="M32" s="22"/>
      <c r="N32" s="22"/>
      <c r="O32" s="22"/>
      <c r="P32" s="22"/>
      <c r="Q32" s="22"/>
      <c r="R32" s="22"/>
      <c r="S32" s="22"/>
      <c r="T32" s="22"/>
      <c r="U32" s="22"/>
      <c r="V32" s="22"/>
      <c r="W32" s="22"/>
      <c r="X32" s="22"/>
      <c r="Y32" s="22"/>
      <c r="Z32" s="22"/>
      <c r="AA32" s="22" t="s">
        <v>98</v>
      </c>
      <c r="AB32" s="22" t="s">
        <v>68</v>
      </c>
      <c r="AC32" s="23" t="s">
        <v>99</v>
      </c>
      <c r="AD32" s="22"/>
      <c r="AE32" s="22"/>
      <c r="AF32" s="23"/>
      <c r="AG32" s="24"/>
      <c r="AH32" s="24"/>
      <c r="AI32" s="25"/>
      <c r="AJ32" s="39"/>
      <c r="AK32" s="83"/>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112"/>
      <c r="DY32" s="29" t="s">
        <v>80</v>
      </c>
      <c r="DZ32" s="2"/>
    </row>
    <row r="33" spans="1:130" ht="67.7" customHeight="1">
      <c r="A33" s="40" t="s">
        <v>100</v>
      </c>
      <c r="B33" s="38" t="s">
        <v>101</v>
      </c>
      <c r="C33" s="22" t="s">
        <v>64</v>
      </c>
      <c r="D33" s="22" t="s">
        <v>102</v>
      </c>
      <c r="E33" s="22" t="s">
        <v>66</v>
      </c>
      <c r="F33" s="22"/>
      <c r="G33" s="22"/>
      <c r="H33" s="22"/>
      <c r="I33" s="22"/>
      <c r="J33" s="22"/>
      <c r="K33" s="22" t="s">
        <v>103</v>
      </c>
      <c r="L33" s="22" t="s">
        <v>68</v>
      </c>
      <c r="M33" s="22" t="s">
        <v>104</v>
      </c>
      <c r="N33" s="22"/>
      <c r="O33" s="22"/>
      <c r="P33" s="22"/>
      <c r="Q33" s="22"/>
      <c r="R33" s="22"/>
      <c r="S33" s="22"/>
      <c r="T33" s="22"/>
      <c r="U33" s="22"/>
      <c r="V33" s="22"/>
      <c r="W33" s="22"/>
      <c r="X33" s="22"/>
      <c r="Y33" s="22"/>
      <c r="Z33" s="22"/>
      <c r="AA33" s="22" t="s">
        <v>105</v>
      </c>
      <c r="AB33" s="22" t="s">
        <v>106</v>
      </c>
      <c r="AC33" s="23" t="s">
        <v>107</v>
      </c>
      <c r="AD33" s="22" t="s">
        <v>108</v>
      </c>
      <c r="AE33" s="22" t="s">
        <v>68</v>
      </c>
      <c r="AF33" s="23" t="s">
        <v>109</v>
      </c>
      <c r="AG33" s="24" t="s">
        <v>91</v>
      </c>
      <c r="AH33" s="24" t="s">
        <v>68</v>
      </c>
      <c r="AI33" s="25" t="s">
        <v>92</v>
      </c>
      <c r="AJ33" s="38" t="s">
        <v>110</v>
      </c>
      <c r="AK33" s="82" t="s">
        <v>111</v>
      </c>
      <c r="AL33" s="27">
        <v>369.1</v>
      </c>
      <c r="AM33" s="27">
        <v>369.1</v>
      </c>
      <c r="AN33" s="27">
        <v>0</v>
      </c>
      <c r="AO33" s="27">
        <v>0</v>
      </c>
      <c r="AP33" s="27">
        <v>0</v>
      </c>
      <c r="AQ33" s="27">
        <v>0</v>
      </c>
      <c r="AR33" s="27">
        <v>0</v>
      </c>
      <c r="AS33" s="27">
        <v>0</v>
      </c>
      <c r="AT33" s="27">
        <v>369.1</v>
      </c>
      <c r="AU33" s="27">
        <v>369.1</v>
      </c>
      <c r="AV33" s="27">
        <v>322.5</v>
      </c>
      <c r="AW33" s="27">
        <v>0</v>
      </c>
      <c r="AX33" s="27">
        <v>0</v>
      </c>
      <c r="AY33" s="27">
        <v>0</v>
      </c>
      <c r="AZ33" s="27">
        <v>322.5</v>
      </c>
      <c r="BA33" s="27">
        <v>317.10000000000002</v>
      </c>
      <c r="BB33" s="27">
        <v>0</v>
      </c>
      <c r="BC33" s="27">
        <v>0</v>
      </c>
      <c r="BD33" s="27">
        <v>0</v>
      </c>
      <c r="BE33" s="27">
        <v>317.10000000000002</v>
      </c>
      <c r="BF33" s="27">
        <v>320.2</v>
      </c>
      <c r="BG33" s="27">
        <v>0</v>
      </c>
      <c r="BH33" s="27">
        <v>0</v>
      </c>
      <c r="BI33" s="27">
        <v>0</v>
      </c>
      <c r="BJ33" s="27">
        <v>320.2</v>
      </c>
      <c r="BK33" s="27">
        <v>331.7</v>
      </c>
      <c r="BL33" s="27">
        <v>0</v>
      </c>
      <c r="BM33" s="27">
        <v>0</v>
      </c>
      <c r="BN33" s="27">
        <v>0</v>
      </c>
      <c r="BO33" s="27">
        <v>331.7</v>
      </c>
      <c r="BP33" s="27">
        <v>329.6</v>
      </c>
      <c r="BQ33" s="27">
        <v>329.6</v>
      </c>
      <c r="BR33" s="27">
        <v>0</v>
      </c>
      <c r="BS33" s="27">
        <v>0</v>
      </c>
      <c r="BT33" s="27">
        <v>0</v>
      </c>
      <c r="BU33" s="27">
        <v>0</v>
      </c>
      <c r="BV33" s="27">
        <v>0</v>
      </c>
      <c r="BW33" s="27">
        <v>0</v>
      </c>
      <c r="BX33" s="27">
        <v>329.6</v>
      </c>
      <c r="BY33" s="27">
        <v>329.6</v>
      </c>
      <c r="BZ33" s="27">
        <v>322.5</v>
      </c>
      <c r="CA33" s="27">
        <v>0</v>
      </c>
      <c r="CB33" s="27">
        <v>0</v>
      </c>
      <c r="CC33" s="27">
        <v>0</v>
      </c>
      <c r="CD33" s="27">
        <v>322.5</v>
      </c>
      <c r="CE33" s="27">
        <v>317.10000000000002</v>
      </c>
      <c r="CF33" s="27">
        <v>0</v>
      </c>
      <c r="CG33" s="27">
        <v>0</v>
      </c>
      <c r="CH33" s="27">
        <v>0</v>
      </c>
      <c r="CI33" s="27">
        <v>317.10000000000002</v>
      </c>
      <c r="CJ33" s="27">
        <v>320.2</v>
      </c>
      <c r="CK33" s="27">
        <v>0</v>
      </c>
      <c r="CL33" s="27">
        <v>0</v>
      </c>
      <c r="CM33" s="27">
        <v>0</v>
      </c>
      <c r="CN33" s="27">
        <v>320.2</v>
      </c>
      <c r="CO33" s="27">
        <v>331.7</v>
      </c>
      <c r="CP33" s="27">
        <v>0</v>
      </c>
      <c r="CQ33" s="27">
        <v>0</v>
      </c>
      <c r="CR33" s="27">
        <v>0</v>
      </c>
      <c r="CS33" s="27">
        <v>331.7</v>
      </c>
      <c r="CT33" s="27">
        <v>369.1</v>
      </c>
      <c r="CU33" s="27">
        <v>0</v>
      </c>
      <c r="CV33" s="27">
        <v>0</v>
      </c>
      <c r="CW33" s="27">
        <v>0</v>
      </c>
      <c r="CX33" s="27">
        <v>369.1</v>
      </c>
      <c r="CY33" s="27">
        <v>322.5</v>
      </c>
      <c r="CZ33" s="27">
        <v>0</v>
      </c>
      <c r="DA33" s="27">
        <v>0</v>
      </c>
      <c r="DB33" s="27">
        <v>0</v>
      </c>
      <c r="DC33" s="27">
        <v>322.5</v>
      </c>
      <c r="DD33" s="27">
        <v>317.10000000000002</v>
      </c>
      <c r="DE33" s="27">
        <v>0</v>
      </c>
      <c r="DF33" s="27">
        <v>0</v>
      </c>
      <c r="DG33" s="27">
        <v>0</v>
      </c>
      <c r="DH33" s="27">
        <v>317.10000000000002</v>
      </c>
      <c r="DI33" s="27">
        <v>329.6</v>
      </c>
      <c r="DJ33" s="27">
        <v>0</v>
      </c>
      <c r="DK33" s="27">
        <v>0</v>
      </c>
      <c r="DL33" s="27">
        <v>0</v>
      </c>
      <c r="DM33" s="27">
        <v>329.6</v>
      </c>
      <c r="DN33" s="27">
        <v>322.5</v>
      </c>
      <c r="DO33" s="27">
        <v>0</v>
      </c>
      <c r="DP33" s="27">
        <v>0</v>
      </c>
      <c r="DQ33" s="27">
        <v>0</v>
      </c>
      <c r="DR33" s="27">
        <v>322.5</v>
      </c>
      <c r="DS33" s="27">
        <v>317.10000000000002</v>
      </c>
      <c r="DT33" s="27">
        <v>0</v>
      </c>
      <c r="DU33" s="27">
        <v>0</v>
      </c>
      <c r="DV33" s="27">
        <v>0</v>
      </c>
      <c r="DW33" s="27">
        <v>317.10000000000002</v>
      </c>
      <c r="DX33" s="111" t="s">
        <v>112</v>
      </c>
      <c r="DY33" s="29" t="s">
        <v>70</v>
      </c>
      <c r="DZ33" s="2"/>
    </row>
    <row r="34" spans="1:130" ht="78.75">
      <c r="A34" s="41"/>
      <c r="B34" s="39"/>
      <c r="C34" s="22" t="s">
        <v>113</v>
      </c>
      <c r="D34" s="22" t="s">
        <v>114</v>
      </c>
      <c r="E34" s="22" t="s">
        <v>115</v>
      </c>
      <c r="F34" s="22"/>
      <c r="G34" s="22"/>
      <c r="H34" s="22"/>
      <c r="I34" s="22"/>
      <c r="J34" s="22"/>
      <c r="K34" s="22" t="s">
        <v>116</v>
      </c>
      <c r="L34" s="22" t="s">
        <v>117</v>
      </c>
      <c r="M34" s="22" t="s">
        <v>118</v>
      </c>
      <c r="N34" s="22"/>
      <c r="O34" s="22"/>
      <c r="P34" s="22"/>
      <c r="Q34" s="22"/>
      <c r="R34" s="22"/>
      <c r="S34" s="22"/>
      <c r="T34" s="22"/>
      <c r="U34" s="22"/>
      <c r="V34" s="22"/>
      <c r="W34" s="22"/>
      <c r="X34" s="22"/>
      <c r="Y34" s="22"/>
      <c r="Z34" s="22"/>
      <c r="AA34" s="22"/>
      <c r="AB34" s="22"/>
      <c r="AC34" s="23"/>
      <c r="AD34" s="22" t="s">
        <v>119</v>
      </c>
      <c r="AE34" s="22" t="s">
        <v>68</v>
      </c>
      <c r="AF34" s="23" t="s">
        <v>120</v>
      </c>
      <c r="AG34" s="24" t="s">
        <v>97</v>
      </c>
      <c r="AH34" s="24" t="s">
        <v>68</v>
      </c>
      <c r="AI34" s="25" t="s">
        <v>92</v>
      </c>
      <c r="AJ34" s="39"/>
      <c r="AK34" s="83"/>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112"/>
      <c r="DY34" s="29" t="s">
        <v>76</v>
      </c>
      <c r="DZ34" s="2"/>
    </row>
    <row r="35" spans="1:130" ht="33.75">
      <c r="A35" s="41"/>
      <c r="B35" s="39"/>
      <c r="C35" s="22" t="s">
        <v>121</v>
      </c>
      <c r="D35" s="22" t="s">
        <v>122</v>
      </c>
      <c r="E35" s="22" t="s">
        <v>66</v>
      </c>
      <c r="F35" s="22"/>
      <c r="G35" s="22"/>
      <c r="H35" s="22"/>
      <c r="I35" s="22"/>
      <c r="J35" s="22"/>
      <c r="K35" s="22"/>
      <c r="L35" s="22"/>
      <c r="M35" s="22"/>
      <c r="N35" s="22"/>
      <c r="O35" s="22"/>
      <c r="P35" s="22"/>
      <c r="Q35" s="22"/>
      <c r="R35" s="22"/>
      <c r="S35" s="22"/>
      <c r="T35" s="22"/>
      <c r="U35" s="22"/>
      <c r="V35" s="22"/>
      <c r="W35" s="22"/>
      <c r="X35" s="22"/>
      <c r="Y35" s="22"/>
      <c r="Z35" s="22"/>
      <c r="AA35" s="22"/>
      <c r="AB35" s="22"/>
      <c r="AC35" s="23"/>
      <c r="AD35" s="22"/>
      <c r="AE35" s="22"/>
      <c r="AF35" s="23"/>
      <c r="AG35" s="24"/>
      <c r="AH35" s="24"/>
      <c r="AI35" s="25"/>
      <c r="AJ35" s="39"/>
      <c r="AK35" s="83"/>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112"/>
      <c r="DY35" s="29" t="s">
        <v>80</v>
      </c>
      <c r="DZ35" s="2"/>
    </row>
    <row r="36" spans="1:130" ht="33.75">
      <c r="A36" s="42"/>
      <c r="B36" s="39"/>
      <c r="C36" s="22" t="s">
        <v>73</v>
      </c>
      <c r="D36" s="22" t="s">
        <v>123</v>
      </c>
      <c r="E36" s="22" t="s">
        <v>75</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39"/>
      <c r="AK36" s="83"/>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112"/>
      <c r="DY36" s="29" t="s">
        <v>124</v>
      </c>
      <c r="DZ36" s="2"/>
    </row>
    <row r="37" spans="1:130" ht="67.7" customHeight="1">
      <c r="A37" s="40" t="s">
        <v>125</v>
      </c>
      <c r="B37" s="38" t="s">
        <v>126</v>
      </c>
      <c r="C37" s="22" t="s">
        <v>127</v>
      </c>
      <c r="D37" s="22" t="s">
        <v>128</v>
      </c>
      <c r="E37" s="22" t="s">
        <v>129</v>
      </c>
      <c r="F37" s="22"/>
      <c r="G37" s="22"/>
      <c r="H37" s="22"/>
      <c r="I37" s="22"/>
      <c r="J37" s="22"/>
      <c r="K37" s="22"/>
      <c r="L37" s="22"/>
      <c r="M37" s="22"/>
      <c r="N37" s="22"/>
      <c r="O37" s="22"/>
      <c r="P37" s="22"/>
      <c r="Q37" s="22"/>
      <c r="R37" s="22"/>
      <c r="S37" s="22"/>
      <c r="T37" s="22"/>
      <c r="U37" s="22"/>
      <c r="V37" s="22"/>
      <c r="W37" s="22"/>
      <c r="X37" s="22"/>
      <c r="Y37" s="22"/>
      <c r="Z37" s="22"/>
      <c r="AA37" s="22" t="s">
        <v>130</v>
      </c>
      <c r="AB37" s="22" t="s">
        <v>131</v>
      </c>
      <c r="AC37" s="23" t="s">
        <v>132</v>
      </c>
      <c r="AD37" s="22" t="s">
        <v>133</v>
      </c>
      <c r="AE37" s="22" t="s">
        <v>68</v>
      </c>
      <c r="AF37" s="23" t="s">
        <v>134</v>
      </c>
      <c r="AG37" s="24" t="s">
        <v>91</v>
      </c>
      <c r="AH37" s="24" t="s">
        <v>68</v>
      </c>
      <c r="AI37" s="25" t="s">
        <v>92</v>
      </c>
      <c r="AJ37" s="38" t="s">
        <v>135</v>
      </c>
      <c r="AK37" s="82" t="s">
        <v>136</v>
      </c>
      <c r="AL37" s="27">
        <v>0</v>
      </c>
      <c r="AM37" s="27">
        <v>0</v>
      </c>
      <c r="AN37" s="27">
        <v>0</v>
      </c>
      <c r="AO37" s="27">
        <v>0</v>
      </c>
      <c r="AP37" s="27">
        <v>0</v>
      </c>
      <c r="AQ37" s="27">
        <v>0</v>
      </c>
      <c r="AR37" s="27">
        <v>0</v>
      </c>
      <c r="AS37" s="27">
        <v>0</v>
      </c>
      <c r="AT37" s="27">
        <v>0</v>
      </c>
      <c r="AU37" s="27">
        <v>0</v>
      </c>
      <c r="AV37" s="27">
        <v>25</v>
      </c>
      <c r="AW37" s="27">
        <v>0</v>
      </c>
      <c r="AX37" s="27">
        <v>0</v>
      </c>
      <c r="AY37" s="27">
        <v>0</v>
      </c>
      <c r="AZ37" s="27">
        <v>25</v>
      </c>
      <c r="BA37" s="27">
        <v>25</v>
      </c>
      <c r="BB37" s="27">
        <v>0</v>
      </c>
      <c r="BC37" s="27">
        <v>0</v>
      </c>
      <c r="BD37" s="27">
        <v>0</v>
      </c>
      <c r="BE37" s="27">
        <v>25</v>
      </c>
      <c r="BF37" s="27">
        <v>25</v>
      </c>
      <c r="BG37" s="27">
        <v>0</v>
      </c>
      <c r="BH37" s="27">
        <v>0</v>
      </c>
      <c r="BI37" s="27">
        <v>0</v>
      </c>
      <c r="BJ37" s="27">
        <v>25</v>
      </c>
      <c r="BK37" s="27">
        <v>25</v>
      </c>
      <c r="BL37" s="27">
        <v>0</v>
      </c>
      <c r="BM37" s="27">
        <v>0</v>
      </c>
      <c r="BN37" s="27">
        <v>0</v>
      </c>
      <c r="BO37" s="27">
        <v>25</v>
      </c>
      <c r="BP37" s="27">
        <v>0</v>
      </c>
      <c r="BQ37" s="27">
        <v>0</v>
      </c>
      <c r="BR37" s="27">
        <v>0</v>
      </c>
      <c r="BS37" s="27">
        <v>0</v>
      </c>
      <c r="BT37" s="27">
        <v>0</v>
      </c>
      <c r="BU37" s="27">
        <v>0</v>
      </c>
      <c r="BV37" s="27">
        <v>0</v>
      </c>
      <c r="BW37" s="27">
        <v>0</v>
      </c>
      <c r="BX37" s="27">
        <v>0</v>
      </c>
      <c r="BY37" s="27">
        <v>0</v>
      </c>
      <c r="BZ37" s="27">
        <v>25</v>
      </c>
      <c r="CA37" s="27">
        <v>0</v>
      </c>
      <c r="CB37" s="27">
        <v>0</v>
      </c>
      <c r="CC37" s="27">
        <v>0</v>
      </c>
      <c r="CD37" s="27">
        <v>25</v>
      </c>
      <c r="CE37" s="27">
        <v>25</v>
      </c>
      <c r="CF37" s="27">
        <v>0</v>
      </c>
      <c r="CG37" s="27">
        <v>0</v>
      </c>
      <c r="CH37" s="27">
        <v>0</v>
      </c>
      <c r="CI37" s="27">
        <v>25</v>
      </c>
      <c r="CJ37" s="27">
        <v>25</v>
      </c>
      <c r="CK37" s="27">
        <v>0</v>
      </c>
      <c r="CL37" s="27">
        <v>0</v>
      </c>
      <c r="CM37" s="27">
        <v>0</v>
      </c>
      <c r="CN37" s="27">
        <v>25</v>
      </c>
      <c r="CO37" s="27">
        <v>25</v>
      </c>
      <c r="CP37" s="27">
        <v>0</v>
      </c>
      <c r="CQ37" s="27">
        <v>0</v>
      </c>
      <c r="CR37" s="27">
        <v>0</v>
      </c>
      <c r="CS37" s="27">
        <v>25</v>
      </c>
      <c r="CT37" s="27">
        <v>0</v>
      </c>
      <c r="CU37" s="27">
        <v>0</v>
      </c>
      <c r="CV37" s="27">
        <v>0</v>
      </c>
      <c r="CW37" s="27">
        <v>0</v>
      </c>
      <c r="CX37" s="27">
        <v>0</v>
      </c>
      <c r="CY37" s="27">
        <v>25</v>
      </c>
      <c r="CZ37" s="27">
        <v>0</v>
      </c>
      <c r="DA37" s="27">
        <v>0</v>
      </c>
      <c r="DB37" s="27">
        <v>0</v>
      </c>
      <c r="DC37" s="27">
        <v>25</v>
      </c>
      <c r="DD37" s="27">
        <v>25</v>
      </c>
      <c r="DE37" s="27">
        <v>0</v>
      </c>
      <c r="DF37" s="27">
        <v>0</v>
      </c>
      <c r="DG37" s="27">
        <v>0</v>
      </c>
      <c r="DH37" s="27">
        <v>25</v>
      </c>
      <c r="DI37" s="27">
        <v>0</v>
      </c>
      <c r="DJ37" s="27">
        <v>0</v>
      </c>
      <c r="DK37" s="27">
        <v>0</v>
      </c>
      <c r="DL37" s="27">
        <v>0</v>
      </c>
      <c r="DM37" s="27">
        <v>0</v>
      </c>
      <c r="DN37" s="27">
        <v>25</v>
      </c>
      <c r="DO37" s="27">
        <v>0</v>
      </c>
      <c r="DP37" s="27">
        <v>0</v>
      </c>
      <c r="DQ37" s="27">
        <v>0</v>
      </c>
      <c r="DR37" s="27">
        <v>25</v>
      </c>
      <c r="DS37" s="27">
        <v>25</v>
      </c>
      <c r="DT37" s="27">
        <v>0</v>
      </c>
      <c r="DU37" s="27">
        <v>0</v>
      </c>
      <c r="DV37" s="27">
        <v>0</v>
      </c>
      <c r="DW37" s="27">
        <v>25</v>
      </c>
      <c r="DX37" s="111" t="s">
        <v>137</v>
      </c>
      <c r="DY37" s="29" t="s">
        <v>70</v>
      </c>
      <c r="DZ37" s="2"/>
    </row>
    <row r="38" spans="1:130" ht="67.5">
      <c r="A38" s="41"/>
      <c r="B38" s="39"/>
      <c r="C38" s="22" t="s">
        <v>73</v>
      </c>
      <c r="D38" s="22" t="s">
        <v>138</v>
      </c>
      <c r="E38" s="22" t="s">
        <v>75</v>
      </c>
      <c r="F38" s="22"/>
      <c r="G38" s="22"/>
      <c r="H38" s="22"/>
      <c r="I38" s="22"/>
      <c r="J38" s="22"/>
      <c r="K38" s="22"/>
      <c r="L38" s="22"/>
      <c r="M38" s="22"/>
      <c r="N38" s="22"/>
      <c r="O38" s="22"/>
      <c r="P38" s="22"/>
      <c r="Q38" s="22"/>
      <c r="R38" s="22"/>
      <c r="S38" s="22"/>
      <c r="T38" s="22"/>
      <c r="U38" s="22"/>
      <c r="V38" s="22"/>
      <c r="W38" s="22"/>
      <c r="X38" s="22"/>
      <c r="Y38" s="22"/>
      <c r="Z38" s="22"/>
      <c r="AA38" s="22" t="s">
        <v>139</v>
      </c>
      <c r="AB38" s="22" t="s">
        <v>140</v>
      </c>
      <c r="AC38" s="23" t="s">
        <v>141</v>
      </c>
      <c r="AD38" s="22"/>
      <c r="AE38" s="22"/>
      <c r="AF38" s="23"/>
      <c r="AG38" s="24" t="s">
        <v>97</v>
      </c>
      <c r="AH38" s="24" t="s">
        <v>68</v>
      </c>
      <c r="AI38" s="25" t="s">
        <v>92</v>
      </c>
      <c r="AJ38" s="39"/>
      <c r="AK38" s="83"/>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112"/>
      <c r="DY38" s="29" t="s">
        <v>76</v>
      </c>
      <c r="DZ38" s="2"/>
    </row>
    <row r="39" spans="1:130" ht="33.75">
      <c r="A39" s="42"/>
      <c r="B39" s="39"/>
      <c r="C39" s="22"/>
      <c r="D39" s="22"/>
      <c r="E39" s="22"/>
      <c r="F39" s="22"/>
      <c r="G39" s="22"/>
      <c r="H39" s="22"/>
      <c r="I39" s="22"/>
      <c r="J39" s="22"/>
      <c r="K39" s="22"/>
      <c r="L39" s="22"/>
      <c r="M39" s="22"/>
      <c r="N39" s="22"/>
      <c r="O39" s="22"/>
      <c r="P39" s="22"/>
      <c r="Q39" s="22"/>
      <c r="R39" s="22"/>
      <c r="S39" s="22"/>
      <c r="T39" s="22"/>
      <c r="U39" s="22"/>
      <c r="V39" s="22"/>
      <c r="W39" s="22"/>
      <c r="X39" s="22"/>
      <c r="Y39" s="22"/>
      <c r="Z39" s="22"/>
      <c r="AA39" s="22" t="s">
        <v>142</v>
      </c>
      <c r="AB39" s="22" t="s">
        <v>143</v>
      </c>
      <c r="AC39" s="23" t="s">
        <v>144</v>
      </c>
      <c r="AD39" s="22"/>
      <c r="AE39" s="22"/>
      <c r="AF39" s="23"/>
      <c r="AG39" s="24"/>
      <c r="AH39" s="24"/>
      <c r="AI39" s="25"/>
      <c r="AJ39" s="39"/>
      <c r="AK39" s="83"/>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112"/>
      <c r="DY39" s="29" t="s">
        <v>80</v>
      </c>
      <c r="DZ39" s="2"/>
    </row>
    <row r="40" spans="1:130" ht="78.95" customHeight="1">
      <c r="A40" s="40" t="s">
        <v>145</v>
      </c>
      <c r="B40" s="38" t="s">
        <v>146</v>
      </c>
      <c r="C40" s="22" t="s">
        <v>73</v>
      </c>
      <c r="D40" s="22" t="s">
        <v>147</v>
      </c>
      <c r="E40" s="22" t="s">
        <v>75</v>
      </c>
      <c r="F40" s="22"/>
      <c r="G40" s="22"/>
      <c r="H40" s="22"/>
      <c r="I40" s="22"/>
      <c r="J40" s="22"/>
      <c r="K40" s="22"/>
      <c r="L40" s="22"/>
      <c r="M40" s="22"/>
      <c r="N40" s="22"/>
      <c r="O40" s="22"/>
      <c r="P40" s="22"/>
      <c r="Q40" s="22"/>
      <c r="R40" s="22"/>
      <c r="S40" s="22"/>
      <c r="T40" s="22"/>
      <c r="U40" s="22"/>
      <c r="V40" s="22"/>
      <c r="W40" s="22"/>
      <c r="X40" s="22"/>
      <c r="Y40" s="22"/>
      <c r="Z40" s="22"/>
      <c r="AA40" s="22" t="s">
        <v>148</v>
      </c>
      <c r="AB40" s="22" t="s">
        <v>68</v>
      </c>
      <c r="AC40" s="23" t="s">
        <v>129</v>
      </c>
      <c r="AD40" s="22" t="s">
        <v>149</v>
      </c>
      <c r="AE40" s="22" t="s">
        <v>68</v>
      </c>
      <c r="AF40" s="23" t="s">
        <v>150</v>
      </c>
      <c r="AG40" s="24" t="s">
        <v>91</v>
      </c>
      <c r="AH40" s="24" t="s">
        <v>68</v>
      </c>
      <c r="AI40" s="25" t="s">
        <v>92</v>
      </c>
      <c r="AJ40" s="38" t="s">
        <v>151</v>
      </c>
      <c r="AK40" s="82" t="s">
        <v>152</v>
      </c>
      <c r="AL40" s="27">
        <v>21640.3</v>
      </c>
      <c r="AM40" s="27">
        <v>21640.3</v>
      </c>
      <c r="AN40" s="27">
        <v>0</v>
      </c>
      <c r="AO40" s="27">
        <v>0</v>
      </c>
      <c r="AP40" s="27">
        <v>0</v>
      </c>
      <c r="AQ40" s="27">
        <v>0</v>
      </c>
      <c r="AR40" s="27">
        <v>0</v>
      </c>
      <c r="AS40" s="27">
        <v>0</v>
      </c>
      <c r="AT40" s="27">
        <v>21640.3</v>
      </c>
      <c r="AU40" s="27">
        <v>21640.3</v>
      </c>
      <c r="AV40" s="27">
        <v>20853.5</v>
      </c>
      <c r="AW40" s="27">
        <v>0</v>
      </c>
      <c r="AX40" s="27">
        <v>0</v>
      </c>
      <c r="AY40" s="27">
        <v>0</v>
      </c>
      <c r="AZ40" s="27">
        <v>20853.5</v>
      </c>
      <c r="BA40" s="27">
        <v>18577</v>
      </c>
      <c r="BB40" s="27">
        <v>0</v>
      </c>
      <c r="BC40" s="27">
        <v>0</v>
      </c>
      <c r="BD40" s="27">
        <v>0</v>
      </c>
      <c r="BE40" s="27">
        <v>18577</v>
      </c>
      <c r="BF40" s="27">
        <v>9613.4</v>
      </c>
      <c r="BG40" s="27">
        <v>0</v>
      </c>
      <c r="BH40" s="27">
        <v>0</v>
      </c>
      <c r="BI40" s="27">
        <v>0</v>
      </c>
      <c r="BJ40" s="27">
        <v>9613.4</v>
      </c>
      <c r="BK40" s="27">
        <v>18262.099999999999</v>
      </c>
      <c r="BL40" s="27">
        <v>0</v>
      </c>
      <c r="BM40" s="27">
        <v>0</v>
      </c>
      <c r="BN40" s="27">
        <v>0</v>
      </c>
      <c r="BO40" s="27">
        <v>18262.099999999999</v>
      </c>
      <c r="BP40" s="27">
        <v>21574.7</v>
      </c>
      <c r="BQ40" s="27">
        <v>21574.7</v>
      </c>
      <c r="BR40" s="27">
        <v>0</v>
      </c>
      <c r="BS40" s="27">
        <v>0</v>
      </c>
      <c r="BT40" s="27">
        <v>0</v>
      </c>
      <c r="BU40" s="27">
        <v>0</v>
      </c>
      <c r="BV40" s="27">
        <v>0</v>
      </c>
      <c r="BW40" s="27">
        <v>0</v>
      </c>
      <c r="BX40" s="27">
        <v>21574.7</v>
      </c>
      <c r="BY40" s="27">
        <v>21574.7</v>
      </c>
      <c r="BZ40" s="27">
        <v>20853.5</v>
      </c>
      <c r="CA40" s="27">
        <v>0</v>
      </c>
      <c r="CB40" s="27">
        <v>0</v>
      </c>
      <c r="CC40" s="27">
        <v>0</v>
      </c>
      <c r="CD40" s="27">
        <v>20853.5</v>
      </c>
      <c r="CE40" s="27">
        <v>18577</v>
      </c>
      <c r="CF40" s="27">
        <v>0</v>
      </c>
      <c r="CG40" s="27">
        <v>0</v>
      </c>
      <c r="CH40" s="27">
        <v>0</v>
      </c>
      <c r="CI40" s="27">
        <v>18577</v>
      </c>
      <c r="CJ40" s="27">
        <v>9613.4</v>
      </c>
      <c r="CK40" s="27">
        <v>0</v>
      </c>
      <c r="CL40" s="27">
        <v>0</v>
      </c>
      <c r="CM40" s="27">
        <v>0</v>
      </c>
      <c r="CN40" s="27">
        <v>9613.4</v>
      </c>
      <c r="CO40" s="27">
        <v>18262.099999999999</v>
      </c>
      <c r="CP40" s="27">
        <v>0</v>
      </c>
      <c r="CQ40" s="27">
        <v>0</v>
      </c>
      <c r="CR40" s="27">
        <v>0</v>
      </c>
      <c r="CS40" s="27">
        <v>18262.099999999999</v>
      </c>
      <c r="CT40" s="27">
        <v>21640.3</v>
      </c>
      <c r="CU40" s="27">
        <v>0</v>
      </c>
      <c r="CV40" s="27">
        <v>0</v>
      </c>
      <c r="CW40" s="27">
        <v>0</v>
      </c>
      <c r="CX40" s="27">
        <v>21640.3</v>
      </c>
      <c r="CY40" s="27">
        <v>20853.5</v>
      </c>
      <c r="CZ40" s="27">
        <v>0</v>
      </c>
      <c r="DA40" s="27">
        <v>0</v>
      </c>
      <c r="DB40" s="27">
        <v>0</v>
      </c>
      <c r="DC40" s="27">
        <v>20853.5</v>
      </c>
      <c r="DD40" s="27">
        <v>18577</v>
      </c>
      <c r="DE40" s="27">
        <v>0</v>
      </c>
      <c r="DF40" s="27">
        <v>0</v>
      </c>
      <c r="DG40" s="27">
        <v>0</v>
      </c>
      <c r="DH40" s="27">
        <v>18577</v>
      </c>
      <c r="DI40" s="27">
        <v>21574.7</v>
      </c>
      <c r="DJ40" s="27">
        <v>0</v>
      </c>
      <c r="DK40" s="27">
        <v>0</v>
      </c>
      <c r="DL40" s="27">
        <v>0</v>
      </c>
      <c r="DM40" s="27">
        <v>21574.7</v>
      </c>
      <c r="DN40" s="27">
        <v>20853.5</v>
      </c>
      <c r="DO40" s="27">
        <v>0</v>
      </c>
      <c r="DP40" s="27">
        <v>0</v>
      </c>
      <c r="DQ40" s="27">
        <v>0</v>
      </c>
      <c r="DR40" s="27">
        <v>20853.5</v>
      </c>
      <c r="DS40" s="27">
        <v>18577</v>
      </c>
      <c r="DT40" s="27">
        <v>0</v>
      </c>
      <c r="DU40" s="27">
        <v>0</v>
      </c>
      <c r="DV40" s="27">
        <v>0</v>
      </c>
      <c r="DW40" s="27">
        <v>18577</v>
      </c>
      <c r="DX40" s="111" t="s">
        <v>153</v>
      </c>
      <c r="DY40" s="29" t="s">
        <v>70</v>
      </c>
      <c r="DZ40" s="2"/>
    </row>
    <row r="41" spans="1:130" ht="67.5">
      <c r="A41" s="41"/>
      <c r="B41" s="39"/>
      <c r="C41" s="22" t="s">
        <v>154</v>
      </c>
      <c r="D41" s="22" t="s">
        <v>155</v>
      </c>
      <c r="E41" s="22" t="s">
        <v>156</v>
      </c>
      <c r="F41" s="22"/>
      <c r="G41" s="22"/>
      <c r="H41" s="22"/>
      <c r="I41" s="22"/>
      <c r="J41" s="22"/>
      <c r="K41" s="22"/>
      <c r="L41" s="22"/>
      <c r="M41" s="22"/>
      <c r="N41" s="22"/>
      <c r="O41" s="22"/>
      <c r="P41" s="22"/>
      <c r="Q41" s="22"/>
      <c r="R41" s="22"/>
      <c r="S41" s="22"/>
      <c r="T41" s="22"/>
      <c r="U41" s="22"/>
      <c r="V41" s="22"/>
      <c r="W41" s="22"/>
      <c r="X41" s="22"/>
      <c r="Y41" s="22"/>
      <c r="Z41" s="22"/>
      <c r="AA41" s="22" t="s">
        <v>157</v>
      </c>
      <c r="AB41" s="22" t="s">
        <v>158</v>
      </c>
      <c r="AC41" s="23" t="s">
        <v>159</v>
      </c>
      <c r="AD41" s="22" t="s">
        <v>160</v>
      </c>
      <c r="AE41" s="22" t="s">
        <v>68</v>
      </c>
      <c r="AF41" s="23" t="s">
        <v>161</v>
      </c>
      <c r="AG41" s="24" t="s">
        <v>97</v>
      </c>
      <c r="AH41" s="24" t="s">
        <v>68</v>
      </c>
      <c r="AI41" s="25" t="s">
        <v>92</v>
      </c>
      <c r="AJ41" s="39"/>
      <c r="AK41" s="83"/>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12"/>
      <c r="DY41" s="29" t="s">
        <v>76</v>
      </c>
      <c r="DZ41" s="2"/>
    </row>
    <row r="42" spans="1:130" ht="45">
      <c r="A42" s="41"/>
      <c r="B42" s="39"/>
      <c r="C42" s="22"/>
      <c r="D42" s="22"/>
      <c r="E42" s="22"/>
      <c r="F42" s="22"/>
      <c r="G42" s="22"/>
      <c r="H42" s="22"/>
      <c r="I42" s="22"/>
      <c r="J42" s="22"/>
      <c r="K42" s="22"/>
      <c r="L42" s="22"/>
      <c r="M42" s="22"/>
      <c r="N42" s="22"/>
      <c r="O42" s="22"/>
      <c r="P42" s="22"/>
      <c r="Q42" s="22"/>
      <c r="R42" s="22"/>
      <c r="S42" s="22"/>
      <c r="T42" s="22"/>
      <c r="U42" s="22"/>
      <c r="V42" s="22"/>
      <c r="W42" s="22"/>
      <c r="X42" s="22"/>
      <c r="Y42" s="22"/>
      <c r="Z42" s="22"/>
      <c r="AA42" s="22" t="s">
        <v>162</v>
      </c>
      <c r="AB42" s="22" t="s">
        <v>163</v>
      </c>
      <c r="AC42" s="23" t="s">
        <v>156</v>
      </c>
      <c r="AD42" s="22" t="s">
        <v>164</v>
      </c>
      <c r="AE42" s="22" t="s">
        <v>68</v>
      </c>
      <c r="AF42" s="23" t="s">
        <v>165</v>
      </c>
      <c r="AG42" s="24"/>
      <c r="AH42" s="24"/>
      <c r="AI42" s="25"/>
      <c r="AJ42" s="39"/>
      <c r="AK42" s="83"/>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112"/>
      <c r="DY42" s="29" t="s">
        <v>80</v>
      </c>
      <c r="DZ42" s="2"/>
    </row>
    <row r="43" spans="1:130" ht="33.75">
      <c r="A43" s="42"/>
      <c r="B43" s="39"/>
      <c r="C43" s="22"/>
      <c r="D43" s="22"/>
      <c r="E43" s="22"/>
      <c r="F43" s="22"/>
      <c r="G43" s="22"/>
      <c r="H43" s="22"/>
      <c r="I43" s="22"/>
      <c r="J43" s="22"/>
      <c r="K43" s="22"/>
      <c r="L43" s="22"/>
      <c r="M43" s="22"/>
      <c r="N43" s="22"/>
      <c r="O43" s="22"/>
      <c r="P43" s="22"/>
      <c r="Q43" s="22"/>
      <c r="R43" s="22"/>
      <c r="S43" s="22"/>
      <c r="T43" s="22"/>
      <c r="U43" s="22"/>
      <c r="V43" s="22"/>
      <c r="W43" s="22"/>
      <c r="X43" s="22"/>
      <c r="Y43" s="22"/>
      <c r="Z43" s="22"/>
      <c r="AA43" s="22" t="s">
        <v>98</v>
      </c>
      <c r="AB43" s="22" t="s">
        <v>68</v>
      </c>
      <c r="AC43" s="23" t="s">
        <v>99</v>
      </c>
      <c r="AD43" s="22" t="s">
        <v>166</v>
      </c>
      <c r="AE43" s="22" t="s">
        <v>68</v>
      </c>
      <c r="AF43" s="23" t="s">
        <v>167</v>
      </c>
      <c r="AG43" s="24"/>
      <c r="AH43" s="24"/>
      <c r="AI43" s="25"/>
      <c r="AJ43" s="39"/>
      <c r="AK43" s="83"/>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112"/>
      <c r="DY43" s="29" t="s">
        <v>124</v>
      </c>
      <c r="DZ43" s="2"/>
    </row>
    <row r="44" spans="1:130" ht="131.44999999999999" customHeight="1">
      <c r="A44" s="40" t="s">
        <v>168</v>
      </c>
      <c r="B44" s="38" t="s">
        <v>169</v>
      </c>
      <c r="C44" s="22" t="s">
        <v>154</v>
      </c>
      <c r="D44" s="22" t="s">
        <v>155</v>
      </c>
      <c r="E44" s="22" t="s">
        <v>156</v>
      </c>
      <c r="F44" s="22"/>
      <c r="G44" s="22"/>
      <c r="H44" s="22"/>
      <c r="I44" s="22"/>
      <c r="J44" s="22"/>
      <c r="K44" s="22"/>
      <c r="L44" s="22"/>
      <c r="M44" s="22"/>
      <c r="N44" s="22"/>
      <c r="O44" s="22"/>
      <c r="P44" s="22"/>
      <c r="Q44" s="22"/>
      <c r="R44" s="22"/>
      <c r="S44" s="22"/>
      <c r="T44" s="22"/>
      <c r="U44" s="22"/>
      <c r="V44" s="22"/>
      <c r="W44" s="22"/>
      <c r="X44" s="22"/>
      <c r="Y44" s="22"/>
      <c r="Z44" s="22"/>
      <c r="AA44" s="22" t="s">
        <v>162</v>
      </c>
      <c r="AB44" s="22" t="s">
        <v>163</v>
      </c>
      <c r="AC44" s="23" t="s">
        <v>156</v>
      </c>
      <c r="AD44" s="22" t="s">
        <v>170</v>
      </c>
      <c r="AE44" s="22" t="s">
        <v>171</v>
      </c>
      <c r="AF44" s="23" t="s">
        <v>172</v>
      </c>
      <c r="AG44" s="24"/>
      <c r="AH44" s="24"/>
      <c r="AI44" s="25"/>
      <c r="AJ44" s="38" t="s">
        <v>151</v>
      </c>
      <c r="AK44" s="82" t="s">
        <v>173</v>
      </c>
      <c r="AL44" s="27">
        <v>67574.2</v>
      </c>
      <c r="AM44" s="27">
        <v>67527.199999999997</v>
      </c>
      <c r="AN44" s="27">
        <v>3103.8</v>
      </c>
      <c r="AO44" s="27">
        <v>3057.7</v>
      </c>
      <c r="AP44" s="27">
        <v>16205.9</v>
      </c>
      <c r="AQ44" s="27">
        <v>16205</v>
      </c>
      <c r="AR44" s="27">
        <v>0</v>
      </c>
      <c r="AS44" s="27">
        <v>0</v>
      </c>
      <c r="AT44" s="27">
        <v>48264.5</v>
      </c>
      <c r="AU44" s="27">
        <v>48264.5</v>
      </c>
      <c r="AV44" s="27">
        <v>51424.6</v>
      </c>
      <c r="AW44" s="27">
        <v>3308.8</v>
      </c>
      <c r="AX44" s="27">
        <v>3936.5</v>
      </c>
      <c r="AY44" s="27">
        <v>0</v>
      </c>
      <c r="AZ44" s="27">
        <v>44179.3</v>
      </c>
      <c r="BA44" s="27">
        <v>45891.8</v>
      </c>
      <c r="BB44" s="27">
        <v>9341.6</v>
      </c>
      <c r="BC44" s="27">
        <v>1590.8</v>
      </c>
      <c r="BD44" s="27">
        <v>0</v>
      </c>
      <c r="BE44" s="27">
        <v>34959.4</v>
      </c>
      <c r="BF44" s="27">
        <v>38741.1</v>
      </c>
      <c r="BG44" s="27">
        <v>6618.6</v>
      </c>
      <c r="BH44" s="27">
        <v>1293.2</v>
      </c>
      <c r="BI44" s="27">
        <v>0</v>
      </c>
      <c r="BJ44" s="27">
        <v>30829.3</v>
      </c>
      <c r="BK44" s="27">
        <v>37805.9</v>
      </c>
      <c r="BL44" s="27">
        <v>0</v>
      </c>
      <c r="BM44" s="27">
        <v>1158.0999999999999</v>
      </c>
      <c r="BN44" s="27">
        <v>0</v>
      </c>
      <c r="BO44" s="27">
        <v>36647.800000000003</v>
      </c>
      <c r="BP44" s="27">
        <v>52315</v>
      </c>
      <c r="BQ44" s="27">
        <v>52315</v>
      </c>
      <c r="BR44" s="27">
        <v>1268.0999999999999</v>
      </c>
      <c r="BS44" s="27">
        <v>1268.0999999999999</v>
      </c>
      <c r="BT44" s="27">
        <v>4411.8</v>
      </c>
      <c r="BU44" s="27">
        <v>4411.8</v>
      </c>
      <c r="BV44" s="27">
        <v>0</v>
      </c>
      <c r="BW44" s="27">
        <v>0</v>
      </c>
      <c r="BX44" s="27">
        <v>46635.1</v>
      </c>
      <c r="BY44" s="27">
        <v>46635.1</v>
      </c>
      <c r="BZ44" s="27">
        <v>45197.599999999999</v>
      </c>
      <c r="CA44" s="27">
        <v>0</v>
      </c>
      <c r="CB44" s="27">
        <v>1049</v>
      </c>
      <c r="CC44" s="27">
        <v>0</v>
      </c>
      <c r="CD44" s="27">
        <v>44148.6</v>
      </c>
      <c r="CE44" s="27">
        <v>37900.1</v>
      </c>
      <c r="CF44" s="27">
        <v>1609.4</v>
      </c>
      <c r="CG44" s="27">
        <v>1333</v>
      </c>
      <c r="CH44" s="27">
        <v>0</v>
      </c>
      <c r="CI44" s="27">
        <v>34957.699999999997</v>
      </c>
      <c r="CJ44" s="27">
        <v>31885.9</v>
      </c>
      <c r="CK44" s="27">
        <v>0</v>
      </c>
      <c r="CL44" s="27">
        <v>1058.0999999999999</v>
      </c>
      <c r="CM44" s="27">
        <v>0</v>
      </c>
      <c r="CN44" s="27">
        <v>30827.8</v>
      </c>
      <c r="CO44" s="27">
        <v>37705.9</v>
      </c>
      <c r="CP44" s="27">
        <v>0</v>
      </c>
      <c r="CQ44" s="27">
        <v>1058.0999999999999</v>
      </c>
      <c r="CR44" s="27">
        <v>0</v>
      </c>
      <c r="CS44" s="27">
        <v>36647.800000000003</v>
      </c>
      <c r="CT44" s="27">
        <v>67527.199999999997</v>
      </c>
      <c r="CU44" s="27">
        <v>3057.7</v>
      </c>
      <c r="CV44" s="27">
        <v>16205</v>
      </c>
      <c r="CW44" s="27">
        <v>0</v>
      </c>
      <c r="CX44" s="27">
        <v>48264.5</v>
      </c>
      <c r="CY44" s="27">
        <v>51424.6</v>
      </c>
      <c r="CZ44" s="27">
        <v>3308.8</v>
      </c>
      <c r="DA44" s="27">
        <v>3936.5</v>
      </c>
      <c r="DB44" s="27">
        <v>0</v>
      </c>
      <c r="DC44" s="27">
        <v>44179.3</v>
      </c>
      <c r="DD44" s="27">
        <v>45891.8</v>
      </c>
      <c r="DE44" s="27">
        <v>9341.6</v>
      </c>
      <c r="DF44" s="27">
        <v>1590.8</v>
      </c>
      <c r="DG44" s="27">
        <v>0</v>
      </c>
      <c r="DH44" s="27">
        <v>34959.4</v>
      </c>
      <c r="DI44" s="27">
        <v>52315</v>
      </c>
      <c r="DJ44" s="27">
        <v>1268.0999999999999</v>
      </c>
      <c r="DK44" s="27">
        <v>4411.8</v>
      </c>
      <c r="DL44" s="27">
        <v>0</v>
      </c>
      <c r="DM44" s="27">
        <v>46635.1</v>
      </c>
      <c r="DN44" s="27">
        <v>45197.599999999999</v>
      </c>
      <c r="DO44" s="27">
        <v>0</v>
      </c>
      <c r="DP44" s="27">
        <v>1049</v>
      </c>
      <c r="DQ44" s="27">
        <v>0</v>
      </c>
      <c r="DR44" s="27">
        <v>44148.6</v>
      </c>
      <c r="DS44" s="27">
        <v>37900.1</v>
      </c>
      <c r="DT44" s="27">
        <v>1609.4</v>
      </c>
      <c r="DU44" s="27">
        <v>1333</v>
      </c>
      <c r="DV44" s="27">
        <v>0</v>
      </c>
      <c r="DW44" s="27">
        <v>34957.699999999997</v>
      </c>
      <c r="DX44" s="111" t="s">
        <v>112</v>
      </c>
      <c r="DY44" s="29" t="s">
        <v>70</v>
      </c>
      <c r="DZ44" s="2"/>
    </row>
    <row r="45" spans="1:130" ht="33.75">
      <c r="A45" s="42"/>
      <c r="B45" s="39"/>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t="s">
        <v>164</v>
      </c>
      <c r="AE45" s="22" t="s">
        <v>68</v>
      </c>
      <c r="AF45" s="23" t="s">
        <v>165</v>
      </c>
      <c r="AG45" s="24"/>
      <c r="AH45" s="24"/>
      <c r="AI45" s="25"/>
      <c r="AJ45" s="39"/>
      <c r="AK45" s="83"/>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112"/>
      <c r="DY45" s="29" t="s">
        <v>76</v>
      </c>
      <c r="DZ45" s="2"/>
    </row>
    <row r="46" spans="1:130" ht="67.7" customHeight="1">
      <c r="A46" s="40" t="s">
        <v>174</v>
      </c>
      <c r="B46" s="38" t="s">
        <v>175</v>
      </c>
      <c r="C46" s="22" t="s">
        <v>73</v>
      </c>
      <c r="D46" s="22" t="s">
        <v>147</v>
      </c>
      <c r="E46" s="22" t="s">
        <v>75</v>
      </c>
      <c r="F46" s="22"/>
      <c r="G46" s="22"/>
      <c r="H46" s="22"/>
      <c r="I46" s="22"/>
      <c r="J46" s="22"/>
      <c r="K46" s="22"/>
      <c r="L46" s="22"/>
      <c r="M46" s="22"/>
      <c r="N46" s="22"/>
      <c r="O46" s="22"/>
      <c r="P46" s="22"/>
      <c r="Q46" s="22"/>
      <c r="R46" s="22"/>
      <c r="S46" s="22"/>
      <c r="T46" s="22"/>
      <c r="U46" s="22"/>
      <c r="V46" s="22"/>
      <c r="W46" s="22"/>
      <c r="X46" s="22"/>
      <c r="Y46" s="22"/>
      <c r="Z46" s="22"/>
      <c r="AA46" s="22" t="s">
        <v>162</v>
      </c>
      <c r="AB46" s="22" t="s">
        <v>163</v>
      </c>
      <c r="AC46" s="23" t="s">
        <v>156</v>
      </c>
      <c r="AD46" s="22" t="s">
        <v>149</v>
      </c>
      <c r="AE46" s="22" t="s">
        <v>176</v>
      </c>
      <c r="AF46" s="23" t="s">
        <v>150</v>
      </c>
      <c r="AG46" s="24" t="s">
        <v>97</v>
      </c>
      <c r="AH46" s="24" t="s">
        <v>68</v>
      </c>
      <c r="AI46" s="25" t="s">
        <v>92</v>
      </c>
      <c r="AJ46" s="38" t="s">
        <v>151</v>
      </c>
      <c r="AK46" s="82" t="s">
        <v>177</v>
      </c>
      <c r="AL46" s="27">
        <v>13576.5</v>
      </c>
      <c r="AM46" s="27">
        <v>13576.5</v>
      </c>
      <c r="AN46" s="27">
        <v>0</v>
      </c>
      <c r="AO46" s="27">
        <v>0</v>
      </c>
      <c r="AP46" s="27">
        <v>425</v>
      </c>
      <c r="AQ46" s="27">
        <v>425</v>
      </c>
      <c r="AR46" s="27">
        <v>0</v>
      </c>
      <c r="AS46" s="27">
        <v>0</v>
      </c>
      <c r="AT46" s="27">
        <v>13151.5</v>
      </c>
      <c r="AU46" s="27">
        <v>13151.5</v>
      </c>
      <c r="AV46" s="27">
        <v>15169</v>
      </c>
      <c r="AW46" s="27">
        <v>0</v>
      </c>
      <c r="AX46" s="27">
        <v>0</v>
      </c>
      <c r="AY46" s="27">
        <v>0</v>
      </c>
      <c r="AZ46" s="27">
        <v>15169</v>
      </c>
      <c r="BA46" s="27">
        <v>14500.1</v>
      </c>
      <c r="BB46" s="27">
        <v>0</v>
      </c>
      <c r="BC46" s="27">
        <v>0</v>
      </c>
      <c r="BD46" s="27">
        <v>0</v>
      </c>
      <c r="BE46" s="27">
        <v>14500.1</v>
      </c>
      <c r="BF46" s="27">
        <v>15001.1</v>
      </c>
      <c r="BG46" s="27">
        <v>0</v>
      </c>
      <c r="BH46" s="27">
        <v>0</v>
      </c>
      <c r="BI46" s="27">
        <v>0</v>
      </c>
      <c r="BJ46" s="27">
        <v>15001.1</v>
      </c>
      <c r="BK46" s="27">
        <v>14987.1</v>
      </c>
      <c r="BL46" s="27">
        <v>0</v>
      </c>
      <c r="BM46" s="27">
        <v>0</v>
      </c>
      <c r="BN46" s="27">
        <v>0</v>
      </c>
      <c r="BO46" s="27">
        <v>14987.1</v>
      </c>
      <c r="BP46" s="27">
        <v>10756.3</v>
      </c>
      <c r="BQ46" s="27">
        <v>10756.3</v>
      </c>
      <c r="BR46" s="27">
        <v>0</v>
      </c>
      <c r="BS46" s="27">
        <v>0</v>
      </c>
      <c r="BT46" s="27">
        <v>0</v>
      </c>
      <c r="BU46" s="27">
        <v>0</v>
      </c>
      <c r="BV46" s="27">
        <v>0</v>
      </c>
      <c r="BW46" s="27">
        <v>0</v>
      </c>
      <c r="BX46" s="27">
        <v>10756.3</v>
      </c>
      <c r="BY46" s="27">
        <v>10756.3</v>
      </c>
      <c r="BZ46" s="27">
        <v>14901</v>
      </c>
      <c r="CA46" s="27">
        <v>0</v>
      </c>
      <c r="CB46" s="27">
        <v>0</v>
      </c>
      <c r="CC46" s="27">
        <v>0</v>
      </c>
      <c r="CD46" s="27">
        <v>14901</v>
      </c>
      <c r="CE46" s="27">
        <v>14500.1</v>
      </c>
      <c r="CF46" s="27">
        <v>0</v>
      </c>
      <c r="CG46" s="27">
        <v>0</v>
      </c>
      <c r="CH46" s="27">
        <v>0</v>
      </c>
      <c r="CI46" s="27">
        <v>14500.1</v>
      </c>
      <c r="CJ46" s="27">
        <v>15001.1</v>
      </c>
      <c r="CK46" s="27">
        <v>0</v>
      </c>
      <c r="CL46" s="27">
        <v>0</v>
      </c>
      <c r="CM46" s="27">
        <v>0</v>
      </c>
      <c r="CN46" s="27">
        <v>15001.1</v>
      </c>
      <c r="CO46" s="27">
        <v>14687.1</v>
      </c>
      <c r="CP46" s="27">
        <v>0</v>
      </c>
      <c r="CQ46" s="27">
        <v>0</v>
      </c>
      <c r="CR46" s="27">
        <v>0</v>
      </c>
      <c r="CS46" s="27">
        <v>14687.1</v>
      </c>
      <c r="CT46" s="27">
        <v>13576.5</v>
      </c>
      <c r="CU46" s="27">
        <v>0</v>
      </c>
      <c r="CV46" s="27">
        <v>425</v>
      </c>
      <c r="CW46" s="27">
        <v>0</v>
      </c>
      <c r="CX46" s="27">
        <v>13151.5</v>
      </c>
      <c r="CY46" s="27">
        <v>15169</v>
      </c>
      <c r="CZ46" s="27">
        <v>0</v>
      </c>
      <c r="DA46" s="27">
        <v>0</v>
      </c>
      <c r="DB46" s="27">
        <v>0</v>
      </c>
      <c r="DC46" s="27">
        <v>15169</v>
      </c>
      <c r="DD46" s="27">
        <v>14500.1</v>
      </c>
      <c r="DE46" s="27">
        <v>0</v>
      </c>
      <c r="DF46" s="27">
        <v>0</v>
      </c>
      <c r="DG46" s="27">
        <v>0</v>
      </c>
      <c r="DH46" s="27">
        <v>14500.1</v>
      </c>
      <c r="DI46" s="27">
        <v>10756.3</v>
      </c>
      <c r="DJ46" s="27">
        <v>0</v>
      </c>
      <c r="DK46" s="27">
        <v>0</v>
      </c>
      <c r="DL46" s="27">
        <v>0</v>
      </c>
      <c r="DM46" s="27">
        <v>10756.3</v>
      </c>
      <c r="DN46" s="27">
        <v>14901</v>
      </c>
      <c r="DO46" s="27">
        <v>0</v>
      </c>
      <c r="DP46" s="27">
        <v>0</v>
      </c>
      <c r="DQ46" s="27">
        <v>0</v>
      </c>
      <c r="DR46" s="27">
        <v>14901</v>
      </c>
      <c r="DS46" s="27">
        <v>14500.1</v>
      </c>
      <c r="DT46" s="27">
        <v>0</v>
      </c>
      <c r="DU46" s="27">
        <v>0</v>
      </c>
      <c r="DV46" s="27">
        <v>0</v>
      </c>
      <c r="DW46" s="27">
        <v>14500.1</v>
      </c>
      <c r="DX46" s="111" t="s">
        <v>153</v>
      </c>
      <c r="DY46" s="29" t="s">
        <v>70</v>
      </c>
      <c r="DZ46" s="2"/>
    </row>
    <row r="47" spans="1:130" ht="33.75">
      <c r="A47" s="42"/>
      <c r="B47" s="39"/>
      <c r="C47" s="22" t="s">
        <v>154</v>
      </c>
      <c r="D47" s="22" t="s">
        <v>155</v>
      </c>
      <c r="E47" s="22" t="s">
        <v>156</v>
      </c>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t="s">
        <v>170</v>
      </c>
      <c r="AE47" s="22" t="s">
        <v>171</v>
      </c>
      <c r="AF47" s="23" t="s">
        <v>172</v>
      </c>
      <c r="AG47" s="24"/>
      <c r="AH47" s="24"/>
      <c r="AI47" s="25"/>
      <c r="AJ47" s="39"/>
      <c r="AK47" s="83"/>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112"/>
      <c r="DY47" s="29" t="s">
        <v>76</v>
      </c>
      <c r="DZ47" s="2"/>
    </row>
    <row r="48" spans="1:130" ht="67.7" customHeight="1">
      <c r="A48" s="40" t="s">
        <v>178</v>
      </c>
      <c r="B48" s="38" t="s">
        <v>179</v>
      </c>
      <c r="C48" s="22" t="s">
        <v>180</v>
      </c>
      <c r="D48" s="22" t="s">
        <v>181</v>
      </c>
      <c r="E48" s="22" t="s">
        <v>66</v>
      </c>
      <c r="F48" s="22"/>
      <c r="G48" s="22"/>
      <c r="H48" s="22"/>
      <c r="I48" s="22"/>
      <c r="J48" s="22"/>
      <c r="K48" s="22"/>
      <c r="L48" s="22"/>
      <c r="M48" s="22"/>
      <c r="N48" s="22"/>
      <c r="O48" s="22"/>
      <c r="P48" s="22"/>
      <c r="Q48" s="22"/>
      <c r="R48" s="22"/>
      <c r="S48" s="22"/>
      <c r="T48" s="22"/>
      <c r="U48" s="22"/>
      <c r="V48" s="22"/>
      <c r="W48" s="22"/>
      <c r="X48" s="22"/>
      <c r="Y48" s="22"/>
      <c r="Z48" s="22"/>
      <c r="AA48" s="22" t="s">
        <v>182</v>
      </c>
      <c r="AB48" s="22" t="s">
        <v>183</v>
      </c>
      <c r="AC48" s="23" t="s">
        <v>184</v>
      </c>
      <c r="AD48" s="22" t="s">
        <v>149</v>
      </c>
      <c r="AE48" s="22" t="s">
        <v>185</v>
      </c>
      <c r="AF48" s="23" t="s">
        <v>150</v>
      </c>
      <c r="AG48" s="24" t="s">
        <v>97</v>
      </c>
      <c r="AH48" s="24" t="s">
        <v>68</v>
      </c>
      <c r="AI48" s="25" t="s">
        <v>92</v>
      </c>
      <c r="AJ48" s="38" t="s">
        <v>151</v>
      </c>
      <c r="AK48" s="82" t="s">
        <v>186</v>
      </c>
      <c r="AL48" s="27">
        <v>450.7</v>
      </c>
      <c r="AM48" s="27">
        <v>450.7</v>
      </c>
      <c r="AN48" s="27">
        <v>0</v>
      </c>
      <c r="AO48" s="27">
        <v>0</v>
      </c>
      <c r="AP48" s="27">
        <v>352</v>
      </c>
      <c r="AQ48" s="27">
        <v>352</v>
      </c>
      <c r="AR48" s="27">
        <v>0</v>
      </c>
      <c r="AS48" s="27">
        <v>0</v>
      </c>
      <c r="AT48" s="27">
        <v>98.7</v>
      </c>
      <c r="AU48" s="27">
        <v>98.7</v>
      </c>
      <c r="AV48" s="27">
        <v>466.5</v>
      </c>
      <c r="AW48" s="27">
        <v>0</v>
      </c>
      <c r="AX48" s="27">
        <v>400</v>
      </c>
      <c r="AY48" s="27">
        <v>0</v>
      </c>
      <c r="AZ48" s="27">
        <v>66.5</v>
      </c>
      <c r="BA48" s="27">
        <v>489.2</v>
      </c>
      <c r="BB48" s="27">
        <v>0</v>
      </c>
      <c r="BC48" s="27">
        <v>416</v>
      </c>
      <c r="BD48" s="27">
        <v>0</v>
      </c>
      <c r="BE48" s="27">
        <v>73.2</v>
      </c>
      <c r="BF48" s="27">
        <v>505.2</v>
      </c>
      <c r="BG48" s="27">
        <v>0</v>
      </c>
      <c r="BH48" s="27">
        <v>432</v>
      </c>
      <c r="BI48" s="27">
        <v>0</v>
      </c>
      <c r="BJ48" s="27">
        <v>73.2</v>
      </c>
      <c r="BK48" s="27">
        <v>505.2</v>
      </c>
      <c r="BL48" s="27">
        <v>0</v>
      </c>
      <c r="BM48" s="27">
        <v>432</v>
      </c>
      <c r="BN48" s="27">
        <v>0</v>
      </c>
      <c r="BO48" s="27">
        <v>73.2</v>
      </c>
      <c r="BP48" s="27">
        <v>450.7</v>
      </c>
      <c r="BQ48" s="27">
        <v>450.7</v>
      </c>
      <c r="BR48" s="27">
        <v>0</v>
      </c>
      <c r="BS48" s="27">
        <v>0</v>
      </c>
      <c r="BT48" s="27">
        <v>352</v>
      </c>
      <c r="BU48" s="27">
        <v>352</v>
      </c>
      <c r="BV48" s="27">
        <v>0</v>
      </c>
      <c r="BW48" s="27">
        <v>0</v>
      </c>
      <c r="BX48" s="27">
        <v>98.7</v>
      </c>
      <c r="BY48" s="27">
        <v>98.7</v>
      </c>
      <c r="BZ48" s="27">
        <v>466.5</v>
      </c>
      <c r="CA48" s="27">
        <v>0</v>
      </c>
      <c r="CB48" s="27">
        <v>400</v>
      </c>
      <c r="CC48" s="27">
        <v>0</v>
      </c>
      <c r="CD48" s="27">
        <v>66.5</v>
      </c>
      <c r="CE48" s="27">
        <v>489.2</v>
      </c>
      <c r="CF48" s="27">
        <v>0</v>
      </c>
      <c r="CG48" s="27">
        <v>416</v>
      </c>
      <c r="CH48" s="27">
        <v>0</v>
      </c>
      <c r="CI48" s="27">
        <v>73.2</v>
      </c>
      <c r="CJ48" s="27">
        <v>505.2</v>
      </c>
      <c r="CK48" s="27">
        <v>0</v>
      </c>
      <c r="CL48" s="27">
        <v>432</v>
      </c>
      <c r="CM48" s="27">
        <v>0</v>
      </c>
      <c r="CN48" s="27">
        <v>73.2</v>
      </c>
      <c r="CO48" s="27">
        <v>505.2</v>
      </c>
      <c r="CP48" s="27">
        <v>0</v>
      </c>
      <c r="CQ48" s="27">
        <v>432</v>
      </c>
      <c r="CR48" s="27">
        <v>0</v>
      </c>
      <c r="CS48" s="27">
        <v>73.2</v>
      </c>
      <c r="CT48" s="27">
        <v>450.7</v>
      </c>
      <c r="CU48" s="27">
        <v>0</v>
      </c>
      <c r="CV48" s="27">
        <v>352</v>
      </c>
      <c r="CW48" s="27">
        <v>0</v>
      </c>
      <c r="CX48" s="27">
        <v>98.7</v>
      </c>
      <c r="CY48" s="27">
        <v>466.5</v>
      </c>
      <c r="CZ48" s="27">
        <v>0</v>
      </c>
      <c r="DA48" s="27">
        <v>400</v>
      </c>
      <c r="DB48" s="27">
        <v>0</v>
      </c>
      <c r="DC48" s="27">
        <v>66.5</v>
      </c>
      <c r="DD48" s="27">
        <v>489.2</v>
      </c>
      <c r="DE48" s="27">
        <v>0</v>
      </c>
      <c r="DF48" s="27">
        <v>416</v>
      </c>
      <c r="DG48" s="27">
        <v>0</v>
      </c>
      <c r="DH48" s="27">
        <v>73.2</v>
      </c>
      <c r="DI48" s="27">
        <v>450.7</v>
      </c>
      <c r="DJ48" s="27">
        <v>0</v>
      </c>
      <c r="DK48" s="27">
        <v>352</v>
      </c>
      <c r="DL48" s="27">
        <v>0</v>
      </c>
      <c r="DM48" s="27">
        <v>98.7</v>
      </c>
      <c r="DN48" s="27">
        <v>466.5</v>
      </c>
      <c r="DO48" s="27">
        <v>0</v>
      </c>
      <c r="DP48" s="27">
        <v>400</v>
      </c>
      <c r="DQ48" s="27">
        <v>0</v>
      </c>
      <c r="DR48" s="27">
        <v>66.5</v>
      </c>
      <c r="DS48" s="27">
        <v>489.2</v>
      </c>
      <c r="DT48" s="27">
        <v>0</v>
      </c>
      <c r="DU48" s="27">
        <v>416</v>
      </c>
      <c r="DV48" s="27">
        <v>0</v>
      </c>
      <c r="DW48" s="27">
        <v>73.2</v>
      </c>
      <c r="DX48" s="111" t="s">
        <v>153</v>
      </c>
      <c r="DY48" s="29" t="s">
        <v>70</v>
      </c>
      <c r="DZ48" s="2"/>
    </row>
    <row r="49" spans="1:130" ht="33.75">
      <c r="A49" s="41"/>
      <c r="B49" s="39"/>
      <c r="C49" s="22" t="s">
        <v>73</v>
      </c>
      <c r="D49" s="22" t="s">
        <v>147</v>
      </c>
      <c r="E49" s="22" t="s">
        <v>75</v>
      </c>
      <c r="F49" s="22"/>
      <c r="G49" s="22"/>
      <c r="H49" s="22"/>
      <c r="I49" s="22"/>
      <c r="J49" s="22"/>
      <c r="K49" s="22"/>
      <c r="L49" s="22"/>
      <c r="M49" s="22"/>
      <c r="N49" s="22"/>
      <c r="O49" s="22"/>
      <c r="P49" s="22"/>
      <c r="Q49" s="22"/>
      <c r="R49" s="22"/>
      <c r="S49" s="22"/>
      <c r="T49" s="22"/>
      <c r="U49" s="22"/>
      <c r="V49" s="22"/>
      <c r="W49" s="22"/>
      <c r="X49" s="22"/>
      <c r="Y49" s="22"/>
      <c r="Z49" s="22"/>
      <c r="AA49" s="22" t="s">
        <v>187</v>
      </c>
      <c r="AB49" s="22" t="s">
        <v>188</v>
      </c>
      <c r="AC49" s="23" t="s">
        <v>189</v>
      </c>
      <c r="AD49" s="22"/>
      <c r="AE49" s="22"/>
      <c r="AF49" s="23"/>
      <c r="AG49" s="24"/>
      <c r="AH49" s="24"/>
      <c r="AI49" s="25"/>
      <c r="AJ49" s="39"/>
      <c r="AK49" s="83"/>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112"/>
      <c r="DY49" s="29" t="s">
        <v>76</v>
      </c>
      <c r="DZ49" s="2"/>
    </row>
    <row r="50" spans="1:130" ht="33.75">
      <c r="A50" s="41"/>
      <c r="B50" s="39"/>
      <c r="C50" s="22" t="s">
        <v>190</v>
      </c>
      <c r="D50" s="22" t="s">
        <v>155</v>
      </c>
      <c r="E50" s="22" t="s">
        <v>191</v>
      </c>
      <c r="F50" s="22"/>
      <c r="G50" s="22"/>
      <c r="H50" s="22"/>
      <c r="I50" s="22"/>
      <c r="J50" s="22"/>
      <c r="K50" s="22"/>
      <c r="L50" s="22"/>
      <c r="M50" s="22"/>
      <c r="N50" s="22"/>
      <c r="O50" s="22"/>
      <c r="P50" s="22"/>
      <c r="Q50" s="22"/>
      <c r="R50" s="22"/>
      <c r="S50" s="22"/>
      <c r="T50" s="22"/>
      <c r="U50" s="22"/>
      <c r="V50" s="22"/>
      <c r="W50" s="22"/>
      <c r="X50" s="22"/>
      <c r="Y50" s="22"/>
      <c r="Z50" s="22"/>
      <c r="AA50" s="22" t="s">
        <v>157</v>
      </c>
      <c r="AB50" s="22" t="s">
        <v>158</v>
      </c>
      <c r="AC50" s="23" t="s">
        <v>159</v>
      </c>
      <c r="AD50" s="22"/>
      <c r="AE50" s="22"/>
      <c r="AF50" s="23"/>
      <c r="AG50" s="24"/>
      <c r="AH50" s="24"/>
      <c r="AI50" s="25"/>
      <c r="AJ50" s="39"/>
      <c r="AK50" s="83"/>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112"/>
      <c r="DY50" s="29" t="s">
        <v>80</v>
      </c>
      <c r="DZ50" s="2"/>
    </row>
    <row r="51" spans="1:130" ht="45">
      <c r="A51" s="42"/>
      <c r="B51" s="39"/>
      <c r="C51" s="22" t="s">
        <v>154</v>
      </c>
      <c r="D51" s="22" t="s">
        <v>155</v>
      </c>
      <c r="E51" s="22" t="s">
        <v>156</v>
      </c>
      <c r="F51" s="22"/>
      <c r="G51" s="22"/>
      <c r="H51" s="22"/>
      <c r="I51" s="22"/>
      <c r="J51" s="22"/>
      <c r="K51" s="22"/>
      <c r="L51" s="22"/>
      <c r="M51" s="22"/>
      <c r="N51" s="22"/>
      <c r="O51" s="22"/>
      <c r="P51" s="22"/>
      <c r="Q51" s="22"/>
      <c r="R51" s="22"/>
      <c r="S51" s="22"/>
      <c r="T51" s="22"/>
      <c r="U51" s="22"/>
      <c r="V51" s="22"/>
      <c r="W51" s="22"/>
      <c r="X51" s="22"/>
      <c r="Y51" s="22"/>
      <c r="Z51" s="22"/>
      <c r="AA51" s="22" t="s">
        <v>162</v>
      </c>
      <c r="AB51" s="22" t="s">
        <v>163</v>
      </c>
      <c r="AC51" s="23" t="s">
        <v>156</v>
      </c>
      <c r="AD51" s="22"/>
      <c r="AE51" s="22"/>
      <c r="AF51" s="23"/>
      <c r="AG51" s="24"/>
      <c r="AH51" s="24"/>
      <c r="AI51" s="25"/>
      <c r="AJ51" s="39"/>
      <c r="AK51" s="83"/>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112"/>
      <c r="DY51" s="29" t="s">
        <v>124</v>
      </c>
      <c r="DZ51" s="2"/>
    </row>
    <row r="52" spans="1:130" ht="240.2" customHeight="1">
      <c r="A52" s="40" t="s">
        <v>192</v>
      </c>
      <c r="B52" s="38" t="s">
        <v>193</v>
      </c>
      <c r="C52" s="22" t="s">
        <v>194</v>
      </c>
      <c r="D52" s="22" t="s">
        <v>195</v>
      </c>
      <c r="E52" s="22" t="s">
        <v>196</v>
      </c>
      <c r="F52" s="22"/>
      <c r="G52" s="22"/>
      <c r="H52" s="22"/>
      <c r="I52" s="22"/>
      <c r="J52" s="22"/>
      <c r="K52" s="22"/>
      <c r="L52" s="22"/>
      <c r="M52" s="22"/>
      <c r="N52" s="22"/>
      <c r="O52" s="22"/>
      <c r="P52" s="22"/>
      <c r="Q52" s="22"/>
      <c r="R52" s="22"/>
      <c r="S52" s="22"/>
      <c r="T52" s="22"/>
      <c r="U52" s="22"/>
      <c r="V52" s="22"/>
      <c r="W52" s="22"/>
      <c r="X52" s="22"/>
      <c r="Y52" s="22"/>
      <c r="Z52" s="22"/>
      <c r="AA52" s="22" t="s">
        <v>157</v>
      </c>
      <c r="AB52" s="22" t="s">
        <v>197</v>
      </c>
      <c r="AC52" s="23" t="s">
        <v>159</v>
      </c>
      <c r="AD52" s="22"/>
      <c r="AE52" s="22"/>
      <c r="AF52" s="23"/>
      <c r="AG52" s="24" t="s">
        <v>97</v>
      </c>
      <c r="AH52" s="24" t="s">
        <v>68</v>
      </c>
      <c r="AI52" s="25" t="s">
        <v>92</v>
      </c>
      <c r="AJ52" s="38" t="s">
        <v>151</v>
      </c>
      <c r="AK52" s="82" t="s">
        <v>198</v>
      </c>
      <c r="AL52" s="27">
        <v>6981.6</v>
      </c>
      <c r="AM52" s="27">
        <v>6981.6</v>
      </c>
      <c r="AN52" s="27">
        <v>0</v>
      </c>
      <c r="AO52" s="27">
        <v>0</v>
      </c>
      <c r="AP52" s="27">
        <v>0</v>
      </c>
      <c r="AQ52" s="27">
        <v>0</v>
      </c>
      <c r="AR52" s="27">
        <v>0</v>
      </c>
      <c r="AS52" s="27">
        <v>0</v>
      </c>
      <c r="AT52" s="27">
        <v>6981.6</v>
      </c>
      <c r="AU52" s="27">
        <v>6981.6</v>
      </c>
      <c r="AV52" s="27">
        <v>7512.3</v>
      </c>
      <c r="AW52" s="27">
        <v>0</v>
      </c>
      <c r="AX52" s="27">
        <v>0</v>
      </c>
      <c r="AY52" s="27">
        <v>0</v>
      </c>
      <c r="AZ52" s="27">
        <v>7512.3</v>
      </c>
      <c r="BA52" s="27">
        <v>7460.7</v>
      </c>
      <c r="BB52" s="27">
        <v>0</v>
      </c>
      <c r="BC52" s="27">
        <v>0</v>
      </c>
      <c r="BD52" s="27">
        <v>0</v>
      </c>
      <c r="BE52" s="27">
        <v>7460.7</v>
      </c>
      <c r="BF52" s="27">
        <v>7497.3</v>
      </c>
      <c r="BG52" s="27">
        <v>0</v>
      </c>
      <c r="BH52" s="27">
        <v>0</v>
      </c>
      <c r="BI52" s="27">
        <v>0</v>
      </c>
      <c r="BJ52" s="27">
        <v>7497.3</v>
      </c>
      <c r="BK52" s="27">
        <v>7694.3</v>
      </c>
      <c r="BL52" s="27">
        <v>0</v>
      </c>
      <c r="BM52" s="27">
        <v>0</v>
      </c>
      <c r="BN52" s="27">
        <v>0</v>
      </c>
      <c r="BO52" s="27">
        <v>7694.3</v>
      </c>
      <c r="BP52" s="27">
        <v>6981.6</v>
      </c>
      <c r="BQ52" s="27">
        <v>6981.6</v>
      </c>
      <c r="BR52" s="27">
        <v>0</v>
      </c>
      <c r="BS52" s="27">
        <v>0</v>
      </c>
      <c r="BT52" s="27">
        <v>0</v>
      </c>
      <c r="BU52" s="27">
        <v>0</v>
      </c>
      <c r="BV52" s="27">
        <v>0</v>
      </c>
      <c r="BW52" s="27">
        <v>0</v>
      </c>
      <c r="BX52" s="27">
        <v>6981.6</v>
      </c>
      <c r="BY52" s="27">
        <v>6981.6</v>
      </c>
      <c r="BZ52" s="27">
        <v>7379.2</v>
      </c>
      <c r="CA52" s="27">
        <v>0</v>
      </c>
      <c r="CB52" s="27">
        <v>0</v>
      </c>
      <c r="CC52" s="27">
        <v>0</v>
      </c>
      <c r="CD52" s="27">
        <v>7379.2</v>
      </c>
      <c r="CE52" s="27">
        <v>7310.7</v>
      </c>
      <c r="CF52" s="27">
        <v>0</v>
      </c>
      <c r="CG52" s="27">
        <v>0</v>
      </c>
      <c r="CH52" s="27">
        <v>0</v>
      </c>
      <c r="CI52" s="27">
        <v>7310.7</v>
      </c>
      <c r="CJ52" s="27">
        <v>7297.3</v>
      </c>
      <c r="CK52" s="27">
        <v>0</v>
      </c>
      <c r="CL52" s="27">
        <v>0</v>
      </c>
      <c r="CM52" s="27">
        <v>0</v>
      </c>
      <c r="CN52" s="27">
        <v>7297.3</v>
      </c>
      <c r="CO52" s="27">
        <v>7594.3</v>
      </c>
      <c r="CP52" s="27">
        <v>0</v>
      </c>
      <c r="CQ52" s="27">
        <v>0</v>
      </c>
      <c r="CR52" s="27">
        <v>0</v>
      </c>
      <c r="CS52" s="27">
        <v>7594.3</v>
      </c>
      <c r="CT52" s="27">
        <v>6981.6</v>
      </c>
      <c r="CU52" s="27">
        <v>0</v>
      </c>
      <c r="CV52" s="27">
        <v>0</v>
      </c>
      <c r="CW52" s="27">
        <v>0</v>
      </c>
      <c r="CX52" s="27">
        <v>6981.6</v>
      </c>
      <c r="CY52" s="27">
        <v>7512.3</v>
      </c>
      <c r="CZ52" s="27">
        <v>0</v>
      </c>
      <c r="DA52" s="27">
        <v>0</v>
      </c>
      <c r="DB52" s="27">
        <v>0</v>
      </c>
      <c r="DC52" s="27">
        <v>7512.3</v>
      </c>
      <c r="DD52" s="27">
        <v>7460.7</v>
      </c>
      <c r="DE52" s="27">
        <v>0</v>
      </c>
      <c r="DF52" s="27">
        <v>0</v>
      </c>
      <c r="DG52" s="27">
        <v>0</v>
      </c>
      <c r="DH52" s="27">
        <v>7460.7</v>
      </c>
      <c r="DI52" s="27">
        <v>6981.6</v>
      </c>
      <c r="DJ52" s="27">
        <v>0</v>
      </c>
      <c r="DK52" s="27">
        <v>0</v>
      </c>
      <c r="DL52" s="27">
        <v>0</v>
      </c>
      <c r="DM52" s="27">
        <v>6981.6</v>
      </c>
      <c r="DN52" s="27">
        <v>7379.2</v>
      </c>
      <c r="DO52" s="27">
        <v>0</v>
      </c>
      <c r="DP52" s="27">
        <v>0</v>
      </c>
      <c r="DQ52" s="27">
        <v>0</v>
      </c>
      <c r="DR52" s="27">
        <v>7379.2</v>
      </c>
      <c r="DS52" s="27">
        <v>7310.7</v>
      </c>
      <c r="DT52" s="27">
        <v>0</v>
      </c>
      <c r="DU52" s="27">
        <v>0</v>
      </c>
      <c r="DV52" s="27">
        <v>0</v>
      </c>
      <c r="DW52" s="27">
        <v>7310.7</v>
      </c>
      <c r="DX52" s="111" t="s">
        <v>137</v>
      </c>
      <c r="DY52" s="29" t="s">
        <v>70</v>
      </c>
      <c r="DZ52" s="2"/>
    </row>
    <row r="53" spans="1:130" ht="45">
      <c r="A53" s="41"/>
      <c r="B53" s="39"/>
      <c r="C53" s="22" t="s">
        <v>73</v>
      </c>
      <c r="D53" s="22" t="s">
        <v>147</v>
      </c>
      <c r="E53" s="22" t="s">
        <v>75</v>
      </c>
      <c r="F53" s="22"/>
      <c r="G53" s="22"/>
      <c r="H53" s="22"/>
      <c r="I53" s="22"/>
      <c r="J53" s="22"/>
      <c r="K53" s="22"/>
      <c r="L53" s="22"/>
      <c r="M53" s="22"/>
      <c r="N53" s="22"/>
      <c r="O53" s="22"/>
      <c r="P53" s="22"/>
      <c r="Q53" s="22"/>
      <c r="R53" s="22"/>
      <c r="S53" s="22"/>
      <c r="T53" s="22"/>
      <c r="U53" s="22"/>
      <c r="V53" s="22"/>
      <c r="W53" s="22"/>
      <c r="X53" s="22"/>
      <c r="Y53" s="22"/>
      <c r="Z53" s="22"/>
      <c r="AA53" s="22" t="s">
        <v>162</v>
      </c>
      <c r="AB53" s="22" t="s">
        <v>163</v>
      </c>
      <c r="AC53" s="23" t="s">
        <v>156</v>
      </c>
      <c r="AD53" s="22"/>
      <c r="AE53" s="22"/>
      <c r="AF53" s="23"/>
      <c r="AG53" s="24"/>
      <c r="AH53" s="24"/>
      <c r="AI53" s="25"/>
      <c r="AJ53" s="39"/>
      <c r="AK53" s="83"/>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112"/>
      <c r="DY53" s="29" t="s">
        <v>76</v>
      </c>
      <c r="DZ53" s="2"/>
    </row>
    <row r="54" spans="1:130" ht="33.75">
      <c r="A54" s="42"/>
      <c r="B54" s="39"/>
      <c r="C54" s="22" t="s">
        <v>154</v>
      </c>
      <c r="D54" s="22" t="s">
        <v>155</v>
      </c>
      <c r="E54" s="22" t="s">
        <v>156</v>
      </c>
      <c r="F54" s="22"/>
      <c r="G54" s="22"/>
      <c r="H54" s="22"/>
      <c r="I54" s="22"/>
      <c r="J54" s="22"/>
      <c r="K54" s="22"/>
      <c r="L54" s="22"/>
      <c r="M54" s="22"/>
      <c r="N54" s="22"/>
      <c r="O54" s="22"/>
      <c r="P54" s="22"/>
      <c r="Q54" s="22"/>
      <c r="R54" s="22"/>
      <c r="S54" s="22"/>
      <c r="T54" s="22"/>
      <c r="U54" s="22"/>
      <c r="V54" s="22"/>
      <c r="W54" s="22"/>
      <c r="X54" s="22"/>
      <c r="Y54" s="22"/>
      <c r="Z54" s="22"/>
      <c r="AA54" s="22"/>
      <c r="AB54" s="22"/>
      <c r="AC54" s="23"/>
      <c r="AD54" s="22"/>
      <c r="AE54" s="22"/>
      <c r="AF54" s="23"/>
      <c r="AG54" s="24"/>
      <c r="AH54" s="24"/>
      <c r="AI54" s="25"/>
      <c r="AJ54" s="39"/>
      <c r="AK54" s="83"/>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112"/>
      <c r="DY54" s="29" t="s">
        <v>80</v>
      </c>
      <c r="DZ54" s="2"/>
    </row>
    <row r="55" spans="1:130" ht="67.7" customHeight="1">
      <c r="A55" s="40" t="s">
        <v>199</v>
      </c>
      <c r="B55" s="38" t="s">
        <v>200</v>
      </c>
      <c r="C55" s="22" t="s">
        <v>201</v>
      </c>
      <c r="D55" s="22" t="s">
        <v>143</v>
      </c>
      <c r="E55" s="22" t="s">
        <v>66</v>
      </c>
      <c r="F55" s="22"/>
      <c r="G55" s="22"/>
      <c r="H55" s="22"/>
      <c r="I55" s="22"/>
      <c r="J55" s="22"/>
      <c r="K55" s="22"/>
      <c r="L55" s="22"/>
      <c r="M55" s="22"/>
      <c r="N55" s="22"/>
      <c r="O55" s="22" t="s">
        <v>202</v>
      </c>
      <c r="P55" s="22" t="s">
        <v>203</v>
      </c>
      <c r="Q55" s="22" t="s">
        <v>204</v>
      </c>
      <c r="R55" s="22" t="s">
        <v>205</v>
      </c>
      <c r="S55" s="22"/>
      <c r="T55" s="22"/>
      <c r="U55" s="22"/>
      <c r="V55" s="22"/>
      <c r="W55" s="22"/>
      <c r="X55" s="22"/>
      <c r="Y55" s="22"/>
      <c r="Z55" s="22"/>
      <c r="AA55" s="22" t="s">
        <v>206</v>
      </c>
      <c r="AB55" s="22" t="s">
        <v>207</v>
      </c>
      <c r="AC55" s="23" t="s">
        <v>208</v>
      </c>
      <c r="AD55" s="22"/>
      <c r="AE55" s="22"/>
      <c r="AF55" s="23"/>
      <c r="AG55" s="24" t="s">
        <v>97</v>
      </c>
      <c r="AH55" s="24" t="s">
        <v>68</v>
      </c>
      <c r="AI55" s="25" t="s">
        <v>92</v>
      </c>
      <c r="AJ55" s="38" t="s">
        <v>209</v>
      </c>
      <c r="AK55" s="82" t="s">
        <v>210</v>
      </c>
      <c r="AL55" s="27">
        <v>8547.5</v>
      </c>
      <c r="AM55" s="27">
        <v>8547.5</v>
      </c>
      <c r="AN55" s="27">
        <v>89.5</v>
      </c>
      <c r="AO55" s="27">
        <v>89.5</v>
      </c>
      <c r="AP55" s="27">
        <v>15.8</v>
      </c>
      <c r="AQ55" s="27">
        <v>15.8</v>
      </c>
      <c r="AR55" s="27">
        <v>0</v>
      </c>
      <c r="AS55" s="27">
        <v>0</v>
      </c>
      <c r="AT55" s="27">
        <v>8442.2000000000007</v>
      </c>
      <c r="AU55" s="27">
        <v>8442.2000000000007</v>
      </c>
      <c r="AV55" s="27">
        <v>11566.5</v>
      </c>
      <c r="AW55" s="27">
        <v>7.5</v>
      </c>
      <c r="AX55" s="27">
        <v>597.29999999999995</v>
      </c>
      <c r="AY55" s="27">
        <v>0</v>
      </c>
      <c r="AZ55" s="27">
        <v>10961.7</v>
      </c>
      <c r="BA55" s="27">
        <v>10614</v>
      </c>
      <c r="BB55" s="27">
        <v>0</v>
      </c>
      <c r="BC55" s="27">
        <v>0</v>
      </c>
      <c r="BD55" s="27">
        <v>0</v>
      </c>
      <c r="BE55" s="27">
        <v>10614</v>
      </c>
      <c r="BF55" s="27">
        <v>10127</v>
      </c>
      <c r="BG55" s="27">
        <v>0</v>
      </c>
      <c r="BH55" s="27">
        <v>0</v>
      </c>
      <c r="BI55" s="27">
        <v>0</v>
      </c>
      <c r="BJ55" s="27">
        <v>10127</v>
      </c>
      <c r="BK55" s="27">
        <v>11228</v>
      </c>
      <c r="BL55" s="27">
        <v>0</v>
      </c>
      <c r="BM55" s="27">
        <v>0</v>
      </c>
      <c r="BN55" s="27">
        <v>0</v>
      </c>
      <c r="BO55" s="27">
        <v>11228</v>
      </c>
      <c r="BP55" s="27">
        <v>8163.4</v>
      </c>
      <c r="BQ55" s="27">
        <v>8163.4</v>
      </c>
      <c r="BR55" s="27">
        <v>0</v>
      </c>
      <c r="BS55" s="27">
        <v>0</v>
      </c>
      <c r="BT55" s="27">
        <v>0</v>
      </c>
      <c r="BU55" s="27">
        <v>0</v>
      </c>
      <c r="BV55" s="27">
        <v>0</v>
      </c>
      <c r="BW55" s="27">
        <v>0</v>
      </c>
      <c r="BX55" s="27">
        <v>8163.4</v>
      </c>
      <c r="BY55" s="27">
        <v>8163.4</v>
      </c>
      <c r="BZ55" s="27">
        <v>11295.5</v>
      </c>
      <c r="CA55" s="27">
        <v>0</v>
      </c>
      <c r="CB55" s="27">
        <v>596</v>
      </c>
      <c r="CC55" s="27">
        <v>0</v>
      </c>
      <c r="CD55" s="27">
        <v>10699.5</v>
      </c>
      <c r="CE55" s="27">
        <v>10596</v>
      </c>
      <c r="CF55" s="27">
        <v>0</v>
      </c>
      <c r="CG55" s="27">
        <v>0</v>
      </c>
      <c r="CH55" s="27">
        <v>0</v>
      </c>
      <c r="CI55" s="27">
        <v>10596</v>
      </c>
      <c r="CJ55" s="27">
        <v>10109</v>
      </c>
      <c r="CK55" s="27">
        <v>0</v>
      </c>
      <c r="CL55" s="27">
        <v>0</v>
      </c>
      <c r="CM55" s="27">
        <v>0</v>
      </c>
      <c r="CN55" s="27">
        <v>10109</v>
      </c>
      <c r="CO55" s="27">
        <v>11220</v>
      </c>
      <c r="CP55" s="27">
        <v>0</v>
      </c>
      <c r="CQ55" s="27">
        <v>0</v>
      </c>
      <c r="CR55" s="27">
        <v>0</v>
      </c>
      <c r="CS55" s="27">
        <v>11220</v>
      </c>
      <c r="CT55" s="27">
        <v>8547.5</v>
      </c>
      <c r="CU55" s="27">
        <v>89.5</v>
      </c>
      <c r="CV55" s="27">
        <v>15.8</v>
      </c>
      <c r="CW55" s="27">
        <v>0</v>
      </c>
      <c r="CX55" s="27">
        <v>8442.2000000000007</v>
      </c>
      <c r="CY55" s="27">
        <v>11566.5</v>
      </c>
      <c r="CZ55" s="27">
        <v>7.5</v>
      </c>
      <c r="DA55" s="27">
        <v>597.29999999999995</v>
      </c>
      <c r="DB55" s="27">
        <v>0</v>
      </c>
      <c r="DC55" s="27">
        <v>10961.7</v>
      </c>
      <c r="DD55" s="27">
        <v>10614</v>
      </c>
      <c r="DE55" s="27">
        <v>0</v>
      </c>
      <c r="DF55" s="27">
        <v>0</v>
      </c>
      <c r="DG55" s="27">
        <v>0</v>
      </c>
      <c r="DH55" s="27">
        <v>10614</v>
      </c>
      <c r="DI55" s="27">
        <v>8163.4</v>
      </c>
      <c r="DJ55" s="27">
        <v>0</v>
      </c>
      <c r="DK55" s="27">
        <v>0</v>
      </c>
      <c r="DL55" s="27">
        <v>0</v>
      </c>
      <c r="DM55" s="27">
        <v>8163.4</v>
      </c>
      <c r="DN55" s="27">
        <v>11295.5</v>
      </c>
      <c r="DO55" s="27">
        <v>0</v>
      </c>
      <c r="DP55" s="27">
        <v>596</v>
      </c>
      <c r="DQ55" s="27">
        <v>0</v>
      </c>
      <c r="DR55" s="27">
        <v>10699.5</v>
      </c>
      <c r="DS55" s="27">
        <v>10596</v>
      </c>
      <c r="DT55" s="27">
        <v>0</v>
      </c>
      <c r="DU55" s="27">
        <v>0</v>
      </c>
      <c r="DV55" s="27">
        <v>0</v>
      </c>
      <c r="DW55" s="27">
        <v>10596</v>
      </c>
      <c r="DX55" s="111" t="s">
        <v>112</v>
      </c>
      <c r="DY55" s="29" t="s">
        <v>70</v>
      </c>
      <c r="DZ55" s="2"/>
    </row>
    <row r="56" spans="1:130" ht="33.75">
      <c r="A56" s="41"/>
      <c r="B56" s="39"/>
      <c r="C56" s="22" t="s">
        <v>211</v>
      </c>
      <c r="D56" s="22" t="s">
        <v>212</v>
      </c>
      <c r="E56" s="22" t="s">
        <v>213</v>
      </c>
      <c r="F56" s="22"/>
      <c r="G56" s="22"/>
      <c r="H56" s="22"/>
      <c r="I56" s="22"/>
      <c r="J56" s="22"/>
      <c r="K56" s="22"/>
      <c r="L56" s="22"/>
      <c r="M56" s="22"/>
      <c r="N56" s="22"/>
      <c r="O56" s="22"/>
      <c r="P56" s="22"/>
      <c r="Q56" s="22"/>
      <c r="R56" s="22"/>
      <c r="S56" s="22"/>
      <c r="T56" s="22"/>
      <c r="U56" s="22"/>
      <c r="V56" s="22"/>
      <c r="W56" s="22"/>
      <c r="X56" s="22"/>
      <c r="Y56" s="22"/>
      <c r="Z56" s="22"/>
      <c r="AA56" s="22"/>
      <c r="AB56" s="22"/>
      <c r="AC56" s="23"/>
      <c r="AD56" s="22"/>
      <c r="AE56" s="22"/>
      <c r="AF56" s="23"/>
      <c r="AG56" s="24"/>
      <c r="AH56" s="24"/>
      <c r="AI56" s="25"/>
      <c r="AJ56" s="39"/>
      <c r="AK56" s="83"/>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12"/>
      <c r="DY56" s="29" t="s">
        <v>76</v>
      </c>
      <c r="DZ56" s="2"/>
    </row>
    <row r="57" spans="1:130" ht="33.75">
      <c r="A57" s="42"/>
      <c r="B57" s="39"/>
      <c r="C57" s="22" t="s">
        <v>73</v>
      </c>
      <c r="D57" s="22" t="s">
        <v>214</v>
      </c>
      <c r="E57" s="22" t="s">
        <v>75</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c r="AH57" s="24"/>
      <c r="AI57" s="25"/>
      <c r="AJ57" s="39"/>
      <c r="AK57" s="83"/>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112"/>
      <c r="DY57" s="29" t="s">
        <v>80</v>
      </c>
      <c r="DZ57" s="2"/>
    </row>
    <row r="58" spans="1:130" ht="67.7" customHeight="1">
      <c r="A58" s="40" t="s">
        <v>215</v>
      </c>
      <c r="B58" s="38" t="s">
        <v>216</v>
      </c>
      <c r="C58" s="22" t="s">
        <v>201</v>
      </c>
      <c r="D58" s="22" t="s">
        <v>217</v>
      </c>
      <c r="E58" s="22" t="s">
        <v>66</v>
      </c>
      <c r="F58" s="22"/>
      <c r="G58" s="22" t="s">
        <v>218</v>
      </c>
      <c r="H58" s="22" t="s">
        <v>68</v>
      </c>
      <c r="I58" s="22" t="s">
        <v>219</v>
      </c>
      <c r="J58" s="22" t="s">
        <v>220</v>
      </c>
      <c r="K58" s="22"/>
      <c r="L58" s="22"/>
      <c r="M58" s="22"/>
      <c r="N58" s="22"/>
      <c r="O58" s="22" t="s">
        <v>202</v>
      </c>
      <c r="P58" s="22" t="s">
        <v>68</v>
      </c>
      <c r="Q58" s="22" t="s">
        <v>204</v>
      </c>
      <c r="R58" s="22" t="s">
        <v>205</v>
      </c>
      <c r="S58" s="22"/>
      <c r="T58" s="22"/>
      <c r="U58" s="22"/>
      <c r="V58" s="22"/>
      <c r="W58" s="22"/>
      <c r="X58" s="22"/>
      <c r="Y58" s="22"/>
      <c r="Z58" s="22"/>
      <c r="AA58" s="22" t="s">
        <v>206</v>
      </c>
      <c r="AB58" s="22" t="s">
        <v>155</v>
      </c>
      <c r="AC58" s="23" t="s">
        <v>208</v>
      </c>
      <c r="AD58" s="22"/>
      <c r="AE58" s="22"/>
      <c r="AF58" s="23"/>
      <c r="AG58" s="24" t="s">
        <v>91</v>
      </c>
      <c r="AH58" s="24" t="s">
        <v>68</v>
      </c>
      <c r="AI58" s="25" t="s">
        <v>92</v>
      </c>
      <c r="AJ58" s="38" t="s">
        <v>209</v>
      </c>
      <c r="AK58" s="82" t="s">
        <v>210</v>
      </c>
      <c r="AL58" s="27">
        <v>11429.7</v>
      </c>
      <c r="AM58" s="27">
        <v>11429.7</v>
      </c>
      <c r="AN58" s="27">
        <v>0</v>
      </c>
      <c r="AO58" s="27">
        <v>0</v>
      </c>
      <c r="AP58" s="27">
        <v>1208</v>
      </c>
      <c r="AQ58" s="27">
        <v>1208</v>
      </c>
      <c r="AR58" s="27">
        <v>0</v>
      </c>
      <c r="AS58" s="27">
        <v>0</v>
      </c>
      <c r="AT58" s="27">
        <v>10221.700000000001</v>
      </c>
      <c r="AU58" s="27">
        <v>10221.700000000001</v>
      </c>
      <c r="AV58" s="27">
        <v>19073.599999999999</v>
      </c>
      <c r="AW58" s="27">
        <v>4615.1000000000004</v>
      </c>
      <c r="AX58" s="27">
        <v>1019.4</v>
      </c>
      <c r="AY58" s="27">
        <v>0</v>
      </c>
      <c r="AZ58" s="27">
        <v>13439.1</v>
      </c>
      <c r="BA58" s="27">
        <v>9151</v>
      </c>
      <c r="BB58" s="27">
        <v>0</v>
      </c>
      <c r="BC58" s="27">
        <v>0</v>
      </c>
      <c r="BD58" s="27">
        <v>0</v>
      </c>
      <c r="BE58" s="27">
        <v>9151</v>
      </c>
      <c r="BF58" s="27">
        <v>8353.9</v>
      </c>
      <c r="BG58" s="27">
        <v>0</v>
      </c>
      <c r="BH58" s="27">
        <v>0</v>
      </c>
      <c r="BI58" s="27">
        <v>0</v>
      </c>
      <c r="BJ58" s="27">
        <v>8353.9</v>
      </c>
      <c r="BK58" s="27">
        <v>8353.9</v>
      </c>
      <c r="BL58" s="27">
        <v>0</v>
      </c>
      <c r="BM58" s="27">
        <v>0</v>
      </c>
      <c r="BN58" s="27">
        <v>0</v>
      </c>
      <c r="BO58" s="27">
        <v>8353.9</v>
      </c>
      <c r="BP58" s="27">
        <v>10919.3</v>
      </c>
      <c r="BQ58" s="27">
        <v>10919.3</v>
      </c>
      <c r="BR58" s="27">
        <v>0</v>
      </c>
      <c r="BS58" s="27">
        <v>0</v>
      </c>
      <c r="BT58" s="27">
        <v>1023</v>
      </c>
      <c r="BU58" s="27">
        <v>1023</v>
      </c>
      <c r="BV58" s="27">
        <v>0</v>
      </c>
      <c r="BW58" s="27">
        <v>0</v>
      </c>
      <c r="BX58" s="27">
        <v>9896.2999999999993</v>
      </c>
      <c r="BY58" s="27">
        <v>9896.2999999999993</v>
      </c>
      <c r="BZ58" s="27">
        <v>12086.1</v>
      </c>
      <c r="CA58" s="27">
        <v>0</v>
      </c>
      <c r="CB58" s="27">
        <v>205</v>
      </c>
      <c r="CC58" s="27">
        <v>0</v>
      </c>
      <c r="CD58" s="27">
        <v>11881.1</v>
      </c>
      <c r="CE58" s="27">
        <v>9051</v>
      </c>
      <c r="CF58" s="27">
        <v>0</v>
      </c>
      <c r="CG58" s="27">
        <v>0</v>
      </c>
      <c r="CH58" s="27">
        <v>0</v>
      </c>
      <c r="CI58" s="27">
        <v>9051</v>
      </c>
      <c r="CJ58" s="27">
        <v>8161.9</v>
      </c>
      <c r="CK58" s="27">
        <v>0</v>
      </c>
      <c r="CL58" s="27">
        <v>0</v>
      </c>
      <c r="CM58" s="27">
        <v>0</v>
      </c>
      <c r="CN58" s="27">
        <v>8161.9</v>
      </c>
      <c r="CO58" s="27">
        <v>8161.9</v>
      </c>
      <c r="CP58" s="27">
        <v>0</v>
      </c>
      <c r="CQ58" s="27">
        <v>0</v>
      </c>
      <c r="CR58" s="27">
        <v>0</v>
      </c>
      <c r="CS58" s="27">
        <v>8161.9</v>
      </c>
      <c r="CT58" s="27">
        <v>11429.7</v>
      </c>
      <c r="CU58" s="27">
        <v>0</v>
      </c>
      <c r="CV58" s="27">
        <v>1208</v>
      </c>
      <c r="CW58" s="27">
        <v>0</v>
      </c>
      <c r="CX58" s="27">
        <v>10221.700000000001</v>
      </c>
      <c r="CY58" s="27">
        <v>19073.599999999999</v>
      </c>
      <c r="CZ58" s="27">
        <v>4615.1000000000004</v>
      </c>
      <c r="DA58" s="27">
        <v>1019.4</v>
      </c>
      <c r="DB58" s="27">
        <v>0</v>
      </c>
      <c r="DC58" s="27">
        <v>13439.1</v>
      </c>
      <c r="DD58" s="27">
        <v>9151</v>
      </c>
      <c r="DE58" s="27">
        <v>0</v>
      </c>
      <c r="DF58" s="27">
        <v>0</v>
      </c>
      <c r="DG58" s="27">
        <v>0</v>
      </c>
      <c r="DH58" s="27">
        <v>9151</v>
      </c>
      <c r="DI58" s="27">
        <v>10919.3</v>
      </c>
      <c r="DJ58" s="27">
        <v>0</v>
      </c>
      <c r="DK58" s="27">
        <v>1023</v>
      </c>
      <c r="DL58" s="27">
        <v>0</v>
      </c>
      <c r="DM58" s="27">
        <v>9896.2999999999993</v>
      </c>
      <c r="DN58" s="27">
        <v>12086.1</v>
      </c>
      <c r="DO58" s="27">
        <v>0</v>
      </c>
      <c r="DP58" s="27">
        <v>205</v>
      </c>
      <c r="DQ58" s="27">
        <v>0</v>
      </c>
      <c r="DR58" s="27">
        <v>11881.1</v>
      </c>
      <c r="DS58" s="27">
        <v>9051</v>
      </c>
      <c r="DT58" s="27">
        <v>0</v>
      </c>
      <c r="DU58" s="27">
        <v>0</v>
      </c>
      <c r="DV58" s="27">
        <v>0</v>
      </c>
      <c r="DW58" s="27">
        <v>9051</v>
      </c>
      <c r="DX58" s="111" t="s">
        <v>72</v>
      </c>
      <c r="DY58" s="29" t="s">
        <v>70</v>
      </c>
      <c r="DZ58" s="2"/>
    </row>
    <row r="59" spans="1:130" ht="67.5">
      <c r="A59" s="42"/>
      <c r="B59" s="39"/>
      <c r="C59" s="22" t="s">
        <v>73</v>
      </c>
      <c r="D59" s="22" t="s">
        <v>221</v>
      </c>
      <c r="E59" s="22" t="s">
        <v>75</v>
      </c>
      <c r="F59" s="22"/>
      <c r="G59" s="22"/>
      <c r="H59" s="22"/>
      <c r="I59" s="22"/>
      <c r="J59" s="22"/>
      <c r="K59" s="22"/>
      <c r="L59" s="22"/>
      <c r="M59" s="22"/>
      <c r="N59" s="22"/>
      <c r="O59" s="22"/>
      <c r="P59" s="22"/>
      <c r="Q59" s="22"/>
      <c r="R59" s="22"/>
      <c r="S59" s="22"/>
      <c r="T59" s="22"/>
      <c r="U59" s="22"/>
      <c r="V59" s="22"/>
      <c r="W59" s="22"/>
      <c r="X59" s="22"/>
      <c r="Y59" s="22"/>
      <c r="Z59" s="22"/>
      <c r="AA59" s="22" t="s">
        <v>222</v>
      </c>
      <c r="AB59" s="22" t="s">
        <v>68</v>
      </c>
      <c r="AC59" s="23" t="s">
        <v>223</v>
      </c>
      <c r="AD59" s="22"/>
      <c r="AE59" s="22"/>
      <c r="AF59" s="23"/>
      <c r="AG59" s="24" t="s">
        <v>97</v>
      </c>
      <c r="AH59" s="24" t="s">
        <v>68</v>
      </c>
      <c r="AI59" s="25" t="s">
        <v>92</v>
      </c>
      <c r="AJ59" s="39"/>
      <c r="AK59" s="83"/>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112"/>
      <c r="DY59" s="29" t="s">
        <v>76</v>
      </c>
      <c r="DZ59" s="2"/>
    </row>
    <row r="60" spans="1:130" ht="67.7" customHeight="1">
      <c r="A60" s="40" t="s">
        <v>224</v>
      </c>
      <c r="B60" s="38" t="s">
        <v>225</v>
      </c>
      <c r="C60" s="22" t="s">
        <v>64</v>
      </c>
      <c r="D60" s="22" t="s">
        <v>102</v>
      </c>
      <c r="E60" s="22" t="s">
        <v>66</v>
      </c>
      <c r="F60" s="22"/>
      <c r="G60" s="22"/>
      <c r="H60" s="22"/>
      <c r="I60" s="22"/>
      <c r="J60" s="22"/>
      <c r="K60" s="22" t="s">
        <v>103</v>
      </c>
      <c r="L60" s="22" t="s">
        <v>68</v>
      </c>
      <c r="M60" s="22" t="s">
        <v>104</v>
      </c>
      <c r="N60" s="22"/>
      <c r="O60" s="22"/>
      <c r="P60" s="22"/>
      <c r="Q60" s="22"/>
      <c r="R60" s="22"/>
      <c r="S60" s="22"/>
      <c r="T60" s="22"/>
      <c r="U60" s="22"/>
      <c r="V60" s="22"/>
      <c r="W60" s="22"/>
      <c r="X60" s="22"/>
      <c r="Y60" s="22"/>
      <c r="Z60" s="22"/>
      <c r="AA60" s="22" t="s">
        <v>105</v>
      </c>
      <c r="AB60" s="22" t="s">
        <v>106</v>
      </c>
      <c r="AC60" s="23" t="s">
        <v>107</v>
      </c>
      <c r="AD60" s="22" t="s">
        <v>108</v>
      </c>
      <c r="AE60" s="22" t="s">
        <v>68</v>
      </c>
      <c r="AF60" s="23" t="s">
        <v>109</v>
      </c>
      <c r="AG60" s="24" t="s">
        <v>91</v>
      </c>
      <c r="AH60" s="24" t="s">
        <v>68</v>
      </c>
      <c r="AI60" s="25" t="s">
        <v>92</v>
      </c>
      <c r="AJ60" s="38" t="s">
        <v>110</v>
      </c>
      <c r="AK60" s="82" t="s">
        <v>226</v>
      </c>
      <c r="AL60" s="27">
        <v>993.8</v>
      </c>
      <c r="AM60" s="27">
        <v>993.8</v>
      </c>
      <c r="AN60" s="27">
        <v>0</v>
      </c>
      <c r="AO60" s="27">
        <v>0</v>
      </c>
      <c r="AP60" s="27">
        <v>0</v>
      </c>
      <c r="AQ60" s="27">
        <v>0</v>
      </c>
      <c r="AR60" s="27">
        <v>0</v>
      </c>
      <c r="AS60" s="27">
        <v>0</v>
      </c>
      <c r="AT60" s="27">
        <v>993.8</v>
      </c>
      <c r="AU60" s="27">
        <v>993.8</v>
      </c>
      <c r="AV60" s="27">
        <v>1035.4000000000001</v>
      </c>
      <c r="AW60" s="27">
        <v>0</v>
      </c>
      <c r="AX60" s="27">
        <v>0</v>
      </c>
      <c r="AY60" s="27">
        <v>0</v>
      </c>
      <c r="AZ60" s="27">
        <v>1035.4000000000001</v>
      </c>
      <c r="BA60" s="27">
        <v>945</v>
      </c>
      <c r="BB60" s="27">
        <v>0</v>
      </c>
      <c r="BC60" s="27">
        <v>0</v>
      </c>
      <c r="BD60" s="27">
        <v>0</v>
      </c>
      <c r="BE60" s="27">
        <v>945</v>
      </c>
      <c r="BF60" s="27">
        <v>954.3</v>
      </c>
      <c r="BG60" s="27">
        <v>0</v>
      </c>
      <c r="BH60" s="27">
        <v>0</v>
      </c>
      <c r="BI60" s="27">
        <v>0</v>
      </c>
      <c r="BJ60" s="27">
        <v>954.3</v>
      </c>
      <c r="BK60" s="27">
        <v>954.3</v>
      </c>
      <c r="BL60" s="27">
        <v>0</v>
      </c>
      <c r="BM60" s="27">
        <v>0</v>
      </c>
      <c r="BN60" s="27">
        <v>0</v>
      </c>
      <c r="BO60" s="27">
        <v>954.3</v>
      </c>
      <c r="BP60" s="27">
        <v>993.8</v>
      </c>
      <c r="BQ60" s="27">
        <v>993.8</v>
      </c>
      <c r="BR60" s="27">
        <v>0</v>
      </c>
      <c r="BS60" s="27">
        <v>0</v>
      </c>
      <c r="BT60" s="27">
        <v>0</v>
      </c>
      <c r="BU60" s="27">
        <v>0</v>
      </c>
      <c r="BV60" s="27">
        <v>0</v>
      </c>
      <c r="BW60" s="27">
        <v>0</v>
      </c>
      <c r="BX60" s="27">
        <v>993.8</v>
      </c>
      <c r="BY60" s="27">
        <v>993.8</v>
      </c>
      <c r="BZ60" s="27">
        <v>1035.4000000000001</v>
      </c>
      <c r="CA60" s="27">
        <v>0</v>
      </c>
      <c r="CB60" s="27">
        <v>0</v>
      </c>
      <c r="CC60" s="27">
        <v>0</v>
      </c>
      <c r="CD60" s="27">
        <v>1035.4000000000001</v>
      </c>
      <c r="CE60" s="27">
        <v>945</v>
      </c>
      <c r="CF60" s="27">
        <v>0</v>
      </c>
      <c r="CG60" s="27">
        <v>0</v>
      </c>
      <c r="CH60" s="27">
        <v>0</v>
      </c>
      <c r="CI60" s="27">
        <v>945</v>
      </c>
      <c r="CJ60" s="27">
        <v>954.3</v>
      </c>
      <c r="CK60" s="27">
        <v>0</v>
      </c>
      <c r="CL60" s="27">
        <v>0</v>
      </c>
      <c r="CM60" s="27">
        <v>0</v>
      </c>
      <c r="CN60" s="27">
        <v>954.3</v>
      </c>
      <c r="CO60" s="27">
        <v>954.3</v>
      </c>
      <c r="CP60" s="27">
        <v>0</v>
      </c>
      <c r="CQ60" s="27">
        <v>0</v>
      </c>
      <c r="CR60" s="27">
        <v>0</v>
      </c>
      <c r="CS60" s="27">
        <v>954.3</v>
      </c>
      <c r="CT60" s="27">
        <v>993.8</v>
      </c>
      <c r="CU60" s="27">
        <v>0</v>
      </c>
      <c r="CV60" s="27">
        <v>0</v>
      </c>
      <c r="CW60" s="27">
        <v>0</v>
      </c>
      <c r="CX60" s="27">
        <v>993.8</v>
      </c>
      <c r="CY60" s="27">
        <v>1035.4000000000001</v>
      </c>
      <c r="CZ60" s="27">
        <v>0</v>
      </c>
      <c r="DA60" s="27">
        <v>0</v>
      </c>
      <c r="DB60" s="27">
        <v>0</v>
      </c>
      <c r="DC60" s="27">
        <v>1035.4000000000001</v>
      </c>
      <c r="DD60" s="27">
        <v>945</v>
      </c>
      <c r="DE60" s="27">
        <v>0</v>
      </c>
      <c r="DF60" s="27">
        <v>0</v>
      </c>
      <c r="DG60" s="27">
        <v>0</v>
      </c>
      <c r="DH60" s="27">
        <v>945</v>
      </c>
      <c r="DI60" s="27">
        <v>993.8</v>
      </c>
      <c r="DJ60" s="27">
        <v>0</v>
      </c>
      <c r="DK60" s="27">
        <v>0</v>
      </c>
      <c r="DL60" s="27">
        <v>0</v>
      </c>
      <c r="DM60" s="27">
        <v>993.8</v>
      </c>
      <c r="DN60" s="27">
        <v>1035.4000000000001</v>
      </c>
      <c r="DO60" s="27">
        <v>0</v>
      </c>
      <c r="DP60" s="27">
        <v>0</v>
      </c>
      <c r="DQ60" s="27">
        <v>0</v>
      </c>
      <c r="DR60" s="27">
        <v>1035.4000000000001</v>
      </c>
      <c r="DS60" s="27">
        <v>945</v>
      </c>
      <c r="DT60" s="27">
        <v>0</v>
      </c>
      <c r="DU60" s="27">
        <v>0</v>
      </c>
      <c r="DV60" s="27">
        <v>0</v>
      </c>
      <c r="DW60" s="27">
        <v>945</v>
      </c>
      <c r="DX60" s="111" t="s">
        <v>72</v>
      </c>
      <c r="DY60" s="29" t="s">
        <v>70</v>
      </c>
      <c r="DZ60" s="2"/>
    </row>
    <row r="61" spans="1:130" ht="78.75">
      <c r="A61" s="41"/>
      <c r="B61" s="39"/>
      <c r="C61" s="22" t="s">
        <v>113</v>
      </c>
      <c r="D61" s="22" t="s">
        <v>114</v>
      </c>
      <c r="E61" s="22" t="s">
        <v>115</v>
      </c>
      <c r="F61" s="22"/>
      <c r="G61" s="22"/>
      <c r="H61" s="22"/>
      <c r="I61" s="22"/>
      <c r="J61" s="22"/>
      <c r="K61" s="22" t="s">
        <v>116</v>
      </c>
      <c r="L61" s="22" t="s">
        <v>117</v>
      </c>
      <c r="M61" s="22" t="s">
        <v>118</v>
      </c>
      <c r="N61" s="22"/>
      <c r="O61" s="22"/>
      <c r="P61" s="22"/>
      <c r="Q61" s="22"/>
      <c r="R61" s="22"/>
      <c r="S61" s="22"/>
      <c r="T61" s="22"/>
      <c r="U61" s="22"/>
      <c r="V61" s="22"/>
      <c r="W61" s="22"/>
      <c r="X61" s="22"/>
      <c r="Y61" s="22"/>
      <c r="Z61" s="22"/>
      <c r="AA61" s="22"/>
      <c r="AB61" s="22"/>
      <c r="AC61" s="23"/>
      <c r="AD61" s="22" t="s">
        <v>119</v>
      </c>
      <c r="AE61" s="22" t="s">
        <v>68</v>
      </c>
      <c r="AF61" s="23" t="s">
        <v>120</v>
      </c>
      <c r="AG61" s="24" t="s">
        <v>97</v>
      </c>
      <c r="AH61" s="24" t="s">
        <v>68</v>
      </c>
      <c r="AI61" s="25" t="s">
        <v>92</v>
      </c>
      <c r="AJ61" s="39"/>
      <c r="AK61" s="83"/>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112"/>
      <c r="DY61" s="29" t="s">
        <v>76</v>
      </c>
      <c r="DZ61" s="2"/>
    </row>
    <row r="62" spans="1:130" ht="33.75">
      <c r="A62" s="41"/>
      <c r="B62" s="39"/>
      <c r="C62" s="22" t="s">
        <v>121</v>
      </c>
      <c r="D62" s="22" t="s">
        <v>227</v>
      </c>
      <c r="E62" s="22" t="s">
        <v>66</v>
      </c>
      <c r="F62" s="22"/>
      <c r="G62" s="22"/>
      <c r="H62" s="22"/>
      <c r="I62" s="22"/>
      <c r="J62" s="22"/>
      <c r="K62" s="22"/>
      <c r="L62" s="22"/>
      <c r="M62" s="22"/>
      <c r="N62" s="22"/>
      <c r="O62" s="22"/>
      <c r="P62" s="22"/>
      <c r="Q62" s="22"/>
      <c r="R62" s="22"/>
      <c r="S62" s="22"/>
      <c r="T62" s="22"/>
      <c r="U62" s="22"/>
      <c r="V62" s="22"/>
      <c r="W62" s="22"/>
      <c r="X62" s="22"/>
      <c r="Y62" s="22"/>
      <c r="Z62" s="22"/>
      <c r="AA62" s="22"/>
      <c r="AB62" s="22"/>
      <c r="AC62" s="23"/>
      <c r="AD62" s="22"/>
      <c r="AE62" s="22"/>
      <c r="AF62" s="23"/>
      <c r="AG62" s="24"/>
      <c r="AH62" s="24"/>
      <c r="AI62" s="25"/>
      <c r="AJ62" s="39"/>
      <c r="AK62" s="83"/>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112"/>
      <c r="DY62" s="29" t="s">
        <v>80</v>
      </c>
      <c r="DZ62" s="2"/>
    </row>
    <row r="63" spans="1:130" ht="33.75">
      <c r="A63" s="42"/>
      <c r="B63" s="39"/>
      <c r="C63" s="22" t="s">
        <v>73</v>
      </c>
      <c r="D63" s="22" t="s">
        <v>228</v>
      </c>
      <c r="E63" s="22" t="s">
        <v>75</v>
      </c>
      <c r="F63" s="22"/>
      <c r="G63" s="22"/>
      <c r="H63" s="22"/>
      <c r="I63" s="22"/>
      <c r="J63" s="22"/>
      <c r="K63" s="22"/>
      <c r="L63" s="22"/>
      <c r="M63" s="22"/>
      <c r="N63" s="22"/>
      <c r="O63" s="22"/>
      <c r="P63" s="22"/>
      <c r="Q63" s="22"/>
      <c r="R63" s="22"/>
      <c r="S63" s="22"/>
      <c r="T63" s="22"/>
      <c r="U63" s="22"/>
      <c r="V63" s="22"/>
      <c r="W63" s="22"/>
      <c r="X63" s="22"/>
      <c r="Y63" s="22"/>
      <c r="Z63" s="22"/>
      <c r="AA63" s="22"/>
      <c r="AB63" s="22"/>
      <c r="AC63" s="23"/>
      <c r="AD63" s="22"/>
      <c r="AE63" s="22"/>
      <c r="AF63" s="23"/>
      <c r="AG63" s="24"/>
      <c r="AH63" s="24"/>
      <c r="AI63" s="25"/>
      <c r="AJ63" s="39"/>
      <c r="AK63" s="83"/>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112"/>
      <c r="DY63" s="29" t="s">
        <v>124</v>
      </c>
      <c r="DZ63" s="2"/>
    </row>
    <row r="64" spans="1:130" ht="56.25">
      <c r="A64" s="30" t="s">
        <v>229</v>
      </c>
      <c r="B64" s="21" t="s">
        <v>230</v>
      </c>
      <c r="C64" s="22" t="s">
        <v>73</v>
      </c>
      <c r="D64" s="22" t="s">
        <v>231</v>
      </c>
      <c r="E64" s="22" t="s">
        <v>75</v>
      </c>
      <c r="F64" s="22"/>
      <c r="G64" s="22"/>
      <c r="H64" s="22"/>
      <c r="I64" s="22"/>
      <c r="J64" s="22"/>
      <c r="K64" s="22"/>
      <c r="L64" s="22"/>
      <c r="M64" s="22"/>
      <c r="N64" s="22"/>
      <c r="O64" s="22"/>
      <c r="P64" s="22"/>
      <c r="Q64" s="22"/>
      <c r="R64" s="22"/>
      <c r="S64" s="22"/>
      <c r="T64" s="22"/>
      <c r="U64" s="22"/>
      <c r="V64" s="22"/>
      <c r="W64" s="22"/>
      <c r="X64" s="22"/>
      <c r="Y64" s="22"/>
      <c r="Z64" s="22"/>
      <c r="AA64" s="22" t="s">
        <v>232</v>
      </c>
      <c r="AB64" s="22" t="s">
        <v>131</v>
      </c>
      <c r="AC64" s="23" t="s">
        <v>233</v>
      </c>
      <c r="AD64" s="22" t="s">
        <v>234</v>
      </c>
      <c r="AE64" s="22" t="s">
        <v>68</v>
      </c>
      <c r="AF64" s="23" t="s">
        <v>235</v>
      </c>
      <c r="AG64" s="24"/>
      <c r="AH64" s="24"/>
      <c r="AI64" s="25"/>
      <c r="AJ64" s="21" t="s">
        <v>76</v>
      </c>
      <c r="AK64" s="26" t="s">
        <v>236</v>
      </c>
      <c r="AL64" s="27">
        <v>3239</v>
      </c>
      <c r="AM64" s="27">
        <v>3239</v>
      </c>
      <c r="AN64" s="27">
        <v>0</v>
      </c>
      <c r="AO64" s="27">
        <v>0</v>
      </c>
      <c r="AP64" s="27">
        <v>0</v>
      </c>
      <c r="AQ64" s="27">
        <v>0</v>
      </c>
      <c r="AR64" s="27">
        <v>0</v>
      </c>
      <c r="AS64" s="27">
        <v>0</v>
      </c>
      <c r="AT64" s="27">
        <v>3239</v>
      </c>
      <c r="AU64" s="27">
        <v>3239</v>
      </c>
      <c r="AV64" s="27">
        <v>2205.3000000000002</v>
      </c>
      <c r="AW64" s="27">
        <v>0</v>
      </c>
      <c r="AX64" s="27">
        <v>0</v>
      </c>
      <c r="AY64" s="27">
        <v>0</v>
      </c>
      <c r="AZ64" s="27">
        <v>2205.3000000000002</v>
      </c>
      <c r="BA64" s="27">
        <v>2205.3000000000002</v>
      </c>
      <c r="BB64" s="27">
        <v>0</v>
      </c>
      <c r="BC64" s="27">
        <v>0</v>
      </c>
      <c r="BD64" s="27">
        <v>0</v>
      </c>
      <c r="BE64" s="27">
        <v>2205.3000000000002</v>
      </c>
      <c r="BF64" s="27">
        <v>2205.3000000000002</v>
      </c>
      <c r="BG64" s="27">
        <v>0</v>
      </c>
      <c r="BH64" s="27">
        <v>0</v>
      </c>
      <c r="BI64" s="27">
        <v>0</v>
      </c>
      <c r="BJ64" s="27">
        <v>2205.3000000000002</v>
      </c>
      <c r="BK64" s="27">
        <v>2205.3000000000002</v>
      </c>
      <c r="BL64" s="27">
        <v>0</v>
      </c>
      <c r="BM64" s="27">
        <v>0</v>
      </c>
      <c r="BN64" s="27">
        <v>0</v>
      </c>
      <c r="BO64" s="27">
        <v>2205.3000000000002</v>
      </c>
      <c r="BP64" s="27">
        <v>3239</v>
      </c>
      <c r="BQ64" s="27">
        <v>3239</v>
      </c>
      <c r="BR64" s="27">
        <v>0</v>
      </c>
      <c r="BS64" s="27">
        <v>0</v>
      </c>
      <c r="BT64" s="27">
        <v>0</v>
      </c>
      <c r="BU64" s="27">
        <v>0</v>
      </c>
      <c r="BV64" s="27">
        <v>0</v>
      </c>
      <c r="BW64" s="27">
        <v>0</v>
      </c>
      <c r="BX64" s="27">
        <v>3239</v>
      </c>
      <c r="BY64" s="27">
        <v>3239</v>
      </c>
      <c r="BZ64" s="27">
        <v>2205.3000000000002</v>
      </c>
      <c r="CA64" s="27">
        <v>0</v>
      </c>
      <c r="CB64" s="27">
        <v>0</v>
      </c>
      <c r="CC64" s="27">
        <v>0</v>
      </c>
      <c r="CD64" s="27">
        <v>2205.3000000000002</v>
      </c>
      <c r="CE64" s="27">
        <v>2205.3000000000002</v>
      </c>
      <c r="CF64" s="27">
        <v>0</v>
      </c>
      <c r="CG64" s="27">
        <v>0</v>
      </c>
      <c r="CH64" s="27">
        <v>0</v>
      </c>
      <c r="CI64" s="27">
        <v>2205.3000000000002</v>
      </c>
      <c r="CJ64" s="27">
        <v>2205.3000000000002</v>
      </c>
      <c r="CK64" s="27">
        <v>0</v>
      </c>
      <c r="CL64" s="27">
        <v>0</v>
      </c>
      <c r="CM64" s="27">
        <v>0</v>
      </c>
      <c r="CN64" s="27">
        <v>2205.3000000000002</v>
      </c>
      <c r="CO64" s="27">
        <v>2205.3000000000002</v>
      </c>
      <c r="CP64" s="27">
        <v>0</v>
      </c>
      <c r="CQ64" s="27">
        <v>0</v>
      </c>
      <c r="CR64" s="27">
        <v>0</v>
      </c>
      <c r="CS64" s="27">
        <v>2205.3000000000002</v>
      </c>
      <c r="CT64" s="27">
        <v>3239</v>
      </c>
      <c r="CU64" s="27">
        <v>0</v>
      </c>
      <c r="CV64" s="27">
        <v>0</v>
      </c>
      <c r="CW64" s="27">
        <v>0</v>
      </c>
      <c r="CX64" s="27">
        <v>3239</v>
      </c>
      <c r="CY64" s="27">
        <v>2205.3000000000002</v>
      </c>
      <c r="CZ64" s="27">
        <v>0</v>
      </c>
      <c r="DA64" s="27">
        <v>0</v>
      </c>
      <c r="DB64" s="27">
        <v>0</v>
      </c>
      <c r="DC64" s="27">
        <v>2205.3000000000002</v>
      </c>
      <c r="DD64" s="27">
        <v>2205.3000000000002</v>
      </c>
      <c r="DE64" s="27">
        <v>0</v>
      </c>
      <c r="DF64" s="27">
        <v>0</v>
      </c>
      <c r="DG64" s="27">
        <v>0</v>
      </c>
      <c r="DH64" s="27">
        <v>2205.3000000000002</v>
      </c>
      <c r="DI64" s="27">
        <v>3239</v>
      </c>
      <c r="DJ64" s="27">
        <v>0</v>
      </c>
      <c r="DK64" s="27">
        <v>0</v>
      </c>
      <c r="DL64" s="27">
        <v>0</v>
      </c>
      <c r="DM64" s="27">
        <v>3239</v>
      </c>
      <c r="DN64" s="27">
        <v>2205.3000000000002</v>
      </c>
      <c r="DO64" s="27">
        <v>0</v>
      </c>
      <c r="DP64" s="27">
        <v>0</v>
      </c>
      <c r="DQ64" s="27">
        <v>0</v>
      </c>
      <c r="DR64" s="27">
        <v>2205.3000000000002</v>
      </c>
      <c r="DS64" s="27">
        <v>2205.3000000000002</v>
      </c>
      <c r="DT64" s="27">
        <v>0</v>
      </c>
      <c r="DU64" s="27">
        <v>0</v>
      </c>
      <c r="DV64" s="27">
        <v>0</v>
      </c>
      <c r="DW64" s="27">
        <v>2205.3000000000002</v>
      </c>
      <c r="DX64" s="28" t="s">
        <v>112</v>
      </c>
      <c r="DY64" s="29" t="s">
        <v>70</v>
      </c>
      <c r="DZ64" s="2"/>
    </row>
    <row r="65" spans="1:130" ht="67.7" customHeight="1">
      <c r="A65" s="40" t="s">
        <v>237</v>
      </c>
      <c r="B65" s="38" t="s">
        <v>238</v>
      </c>
      <c r="C65" s="22" t="s">
        <v>73</v>
      </c>
      <c r="D65" s="22" t="s">
        <v>231</v>
      </c>
      <c r="E65" s="22" t="s">
        <v>75</v>
      </c>
      <c r="F65" s="22"/>
      <c r="G65" s="22"/>
      <c r="H65" s="22"/>
      <c r="I65" s="22"/>
      <c r="J65" s="22"/>
      <c r="K65" s="22"/>
      <c r="L65" s="22"/>
      <c r="M65" s="22"/>
      <c r="N65" s="22"/>
      <c r="O65" s="22"/>
      <c r="P65" s="22"/>
      <c r="Q65" s="22"/>
      <c r="R65" s="22"/>
      <c r="S65" s="22"/>
      <c r="T65" s="22"/>
      <c r="U65" s="22"/>
      <c r="V65" s="22"/>
      <c r="W65" s="22"/>
      <c r="X65" s="22"/>
      <c r="Y65" s="22"/>
      <c r="Z65" s="22"/>
      <c r="AA65" s="22" t="s">
        <v>148</v>
      </c>
      <c r="AB65" s="22" t="s">
        <v>68</v>
      </c>
      <c r="AC65" s="23" t="s">
        <v>129</v>
      </c>
      <c r="AD65" s="22" t="s">
        <v>239</v>
      </c>
      <c r="AE65" s="22" t="s">
        <v>68</v>
      </c>
      <c r="AF65" s="23" t="s">
        <v>134</v>
      </c>
      <c r="AG65" s="24" t="s">
        <v>91</v>
      </c>
      <c r="AH65" s="24" t="s">
        <v>68</v>
      </c>
      <c r="AI65" s="25" t="s">
        <v>92</v>
      </c>
      <c r="AJ65" s="38" t="s">
        <v>76</v>
      </c>
      <c r="AK65" s="82" t="s">
        <v>240</v>
      </c>
      <c r="AL65" s="27">
        <v>1923.9</v>
      </c>
      <c r="AM65" s="27">
        <v>1923.9</v>
      </c>
      <c r="AN65" s="27">
        <v>0</v>
      </c>
      <c r="AO65" s="27">
        <v>0</v>
      </c>
      <c r="AP65" s="27">
        <v>0</v>
      </c>
      <c r="AQ65" s="27">
        <v>0</v>
      </c>
      <c r="AR65" s="27">
        <v>0</v>
      </c>
      <c r="AS65" s="27">
        <v>0</v>
      </c>
      <c r="AT65" s="27">
        <v>1923.9</v>
      </c>
      <c r="AU65" s="27">
        <v>1923.9</v>
      </c>
      <c r="AV65" s="27">
        <v>2350</v>
      </c>
      <c r="AW65" s="27">
        <v>0</v>
      </c>
      <c r="AX65" s="27">
        <v>0</v>
      </c>
      <c r="AY65" s="27">
        <v>0</v>
      </c>
      <c r="AZ65" s="27">
        <v>2350</v>
      </c>
      <c r="BA65" s="27">
        <v>2400</v>
      </c>
      <c r="BB65" s="27">
        <v>0</v>
      </c>
      <c r="BC65" s="27">
        <v>0</v>
      </c>
      <c r="BD65" s="27">
        <v>0</v>
      </c>
      <c r="BE65" s="27">
        <v>2400</v>
      </c>
      <c r="BF65" s="27">
        <v>2450</v>
      </c>
      <c r="BG65" s="27">
        <v>0</v>
      </c>
      <c r="BH65" s="27">
        <v>0</v>
      </c>
      <c r="BI65" s="27">
        <v>0</v>
      </c>
      <c r="BJ65" s="27">
        <v>2450</v>
      </c>
      <c r="BK65" s="27">
        <v>2450</v>
      </c>
      <c r="BL65" s="27">
        <v>0</v>
      </c>
      <c r="BM65" s="27">
        <v>0</v>
      </c>
      <c r="BN65" s="27">
        <v>0</v>
      </c>
      <c r="BO65" s="27">
        <v>2450</v>
      </c>
      <c r="BP65" s="27">
        <v>1923.9</v>
      </c>
      <c r="BQ65" s="27">
        <v>1923.9</v>
      </c>
      <c r="BR65" s="27">
        <v>0</v>
      </c>
      <c r="BS65" s="27">
        <v>0</v>
      </c>
      <c r="BT65" s="27">
        <v>0</v>
      </c>
      <c r="BU65" s="27">
        <v>0</v>
      </c>
      <c r="BV65" s="27">
        <v>0</v>
      </c>
      <c r="BW65" s="27">
        <v>0</v>
      </c>
      <c r="BX65" s="27">
        <v>1923.9</v>
      </c>
      <c r="BY65" s="27">
        <v>1923.9</v>
      </c>
      <c r="BZ65" s="27">
        <v>2350</v>
      </c>
      <c r="CA65" s="27">
        <v>0</v>
      </c>
      <c r="CB65" s="27">
        <v>0</v>
      </c>
      <c r="CC65" s="27">
        <v>0</v>
      </c>
      <c r="CD65" s="27">
        <v>2350</v>
      </c>
      <c r="CE65" s="27">
        <v>2400</v>
      </c>
      <c r="CF65" s="27">
        <v>0</v>
      </c>
      <c r="CG65" s="27">
        <v>0</v>
      </c>
      <c r="CH65" s="27">
        <v>0</v>
      </c>
      <c r="CI65" s="27">
        <v>2400</v>
      </c>
      <c r="CJ65" s="27">
        <v>2450</v>
      </c>
      <c r="CK65" s="27">
        <v>0</v>
      </c>
      <c r="CL65" s="27">
        <v>0</v>
      </c>
      <c r="CM65" s="27">
        <v>0</v>
      </c>
      <c r="CN65" s="27">
        <v>2450</v>
      </c>
      <c r="CO65" s="27">
        <v>2450</v>
      </c>
      <c r="CP65" s="27">
        <v>0</v>
      </c>
      <c r="CQ65" s="27">
        <v>0</v>
      </c>
      <c r="CR65" s="27">
        <v>0</v>
      </c>
      <c r="CS65" s="27">
        <v>2450</v>
      </c>
      <c r="CT65" s="27">
        <v>1923.9</v>
      </c>
      <c r="CU65" s="27">
        <v>0</v>
      </c>
      <c r="CV65" s="27">
        <v>0</v>
      </c>
      <c r="CW65" s="27">
        <v>0</v>
      </c>
      <c r="CX65" s="27">
        <v>1923.9</v>
      </c>
      <c r="CY65" s="27">
        <v>2350</v>
      </c>
      <c r="CZ65" s="27">
        <v>0</v>
      </c>
      <c r="DA65" s="27">
        <v>0</v>
      </c>
      <c r="DB65" s="27">
        <v>0</v>
      </c>
      <c r="DC65" s="27">
        <v>2350</v>
      </c>
      <c r="DD65" s="27">
        <v>2400</v>
      </c>
      <c r="DE65" s="27">
        <v>0</v>
      </c>
      <c r="DF65" s="27">
        <v>0</v>
      </c>
      <c r="DG65" s="27">
        <v>0</v>
      </c>
      <c r="DH65" s="27">
        <v>2400</v>
      </c>
      <c r="DI65" s="27">
        <v>1923.9</v>
      </c>
      <c r="DJ65" s="27">
        <v>0</v>
      </c>
      <c r="DK65" s="27">
        <v>0</v>
      </c>
      <c r="DL65" s="27">
        <v>0</v>
      </c>
      <c r="DM65" s="27">
        <v>1923.9</v>
      </c>
      <c r="DN65" s="27">
        <v>2350</v>
      </c>
      <c r="DO65" s="27">
        <v>0</v>
      </c>
      <c r="DP65" s="27">
        <v>0</v>
      </c>
      <c r="DQ65" s="27">
        <v>0</v>
      </c>
      <c r="DR65" s="27">
        <v>2350</v>
      </c>
      <c r="DS65" s="27">
        <v>2400</v>
      </c>
      <c r="DT65" s="27">
        <v>0</v>
      </c>
      <c r="DU65" s="27">
        <v>0</v>
      </c>
      <c r="DV65" s="27">
        <v>0</v>
      </c>
      <c r="DW65" s="27">
        <v>2400</v>
      </c>
      <c r="DX65" s="111" t="s">
        <v>241</v>
      </c>
      <c r="DY65" s="29" t="s">
        <v>70</v>
      </c>
      <c r="DZ65" s="2"/>
    </row>
    <row r="66" spans="1:130" ht="33.75">
      <c r="A66" s="41"/>
      <c r="B66" s="39"/>
      <c r="C66" s="22" t="s">
        <v>242</v>
      </c>
      <c r="D66" s="22" t="s">
        <v>243</v>
      </c>
      <c r="E66" s="22" t="s">
        <v>244</v>
      </c>
      <c r="F66" s="22"/>
      <c r="G66" s="22"/>
      <c r="H66" s="22"/>
      <c r="I66" s="22"/>
      <c r="J66" s="22"/>
      <c r="K66" s="22"/>
      <c r="L66" s="22"/>
      <c r="M66" s="22"/>
      <c r="N66" s="22"/>
      <c r="O66" s="22"/>
      <c r="P66" s="22"/>
      <c r="Q66" s="22"/>
      <c r="R66" s="22"/>
      <c r="S66" s="22"/>
      <c r="T66" s="22"/>
      <c r="U66" s="22"/>
      <c r="V66" s="22"/>
      <c r="W66" s="22"/>
      <c r="X66" s="22"/>
      <c r="Y66" s="22"/>
      <c r="Z66" s="22"/>
      <c r="AA66" s="22" t="s">
        <v>232</v>
      </c>
      <c r="AB66" s="22" t="s">
        <v>131</v>
      </c>
      <c r="AC66" s="23" t="s">
        <v>233</v>
      </c>
      <c r="AD66" s="22"/>
      <c r="AE66" s="22"/>
      <c r="AF66" s="23"/>
      <c r="AG66" s="24"/>
      <c r="AH66" s="24"/>
      <c r="AI66" s="25"/>
      <c r="AJ66" s="39"/>
      <c r="AK66" s="83"/>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112"/>
      <c r="DY66" s="29" t="s">
        <v>76</v>
      </c>
      <c r="DZ66" s="2"/>
    </row>
    <row r="67" spans="1:130" ht="33.75">
      <c r="A67" s="41"/>
      <c r="B67" s="39"/>
      <c r="C67" s="22" t="s">
        <v>245</v>
      </c>
      <c r="D67" s="22" t="s">
        <v>246</v>
      </c>
      <c r="E67" s="22" t="s">
        <v>184</v>
      </c>
      <c r="F67" s="22"/>
      <c r="G67" s="22"/>
      <c r="H67" s="22"/>
      <c r="I67" s="22"/>
      <c r="J67" s="22"/>
      <c r="K67" s="22"/>
      <c r="L67" s="22"/>
      <c r="M67" s="22"/>
      <c r="N67" s="22"/>
      <c r="O67" s="22"/>
      <c r="P67" s="22"/>
      <c r="Q67" s="22"/>
      <c r="R67" s="22"/>
      <c r="S67" s="22"/>
      <c r="T67" s="22"/>
      <c r="U67" s="22"/>
      <c r="V67" s="22"/>
      <c r="W67" s="22"/>
      <c r="X67" s="22"/>
      <c r="Y67" s="22"/>
      <c r="Z67" s="22"/>
      <c r="AA67" s="22" t="s">
        <v>247</v>
      </c>
      <c r="AB67" s="22" t="s">
        <v>163</v>
      </c>
      <c r="AC67" s="23" t="s">
        <v>248</v>
      </c>
      <c r="AD67" s="22"/>
      <c r="AE67" s="22"/>
      <c r="AF67" s="23"/>
      <c r="AG67" s="24"/>
      <c r="AH67" s="24"/>
      <c r="AI67" s="25"/>
      <c r="AJ67" s="39"/>
      <c r="AK67" s="83"/>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112"/>
      <c r="DY67" s="29" t="s">
        <v>80</v>
      </c>
      <c r="DZ67" s="2"/>
    </row>
    <row r="68" spans="1:130" ht="33.75">
      <c r="A68" s="42"/>
      <c r="B68" s="39"/>
      <c r="C68" s="22"/>
      <c r="D68" s="22"/>
      <c r="E68" s="22"/>
      <c r="F68" s="22"/>
      <c r="G68" s="22"/>
      <c r="H68" s="22"/>
      <c r="I68" s="22"/>
      <c r="J68" s="22"/>
      <c r="K68" s="22"/>
      <c r="L68" s="22"/>
      <c r="M68" s="22"/>
      <c r="N68" s="22"/>
      <c r="O68" s="22"/>
      <c r="P68" s="22"/>
      <c r="Q68" s="22"/>
      <c r="R68" s="22"/>
      <c r="S68" s="22"/>
      <c r="T68" s="22"/>
      <c r="U68" s="22"/>
      <c r="V68" s="22"/>
      <c r="W68" s="22"/>
      <c r="X68" s="22"/>
      <c r="Y68" s="22"/>
      <c r="Z68" s="22"/>
      <c r="AA68" s="22" t="s">
        <v>222</v>
      </c>
      <c r="AB68" s="22" t="s">
        <v>68</v>
      </c>
      <c r="AC68" s="23" t="s">
        <v>223</v>
      </c>
      <c r="AD68" s="22"/>
      <c r="AE68" s="22"/>
      <c r="AF68" s="23"/>
      <c r="AG68" s="24"/>
      <c r="AH68" s="24"/>
      <c r="AI68" s="25"/>
      <c r="AJ68" s="39"/>
      <c r="AK68" s="83"/>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112"/>
      <c r="DY68" s="29" t="s">
        <v>124</v>
      </c>
      <c r="DZ68" s="2"/>
    </row>
    <row r="69" spans="1:130" ht="101.45" customHeight="1">
      <c r="A69" s="40" t="s">
        <v>249</v>
      </c>
      <c r="B69" s="38" t="s">
        <v>250</v>
      </c>
      <c r="C69" s="22" t="s">
        <v>73</v>
      </c>
      <c r="D69" s="22" t="s">
        <v>251</v>
      </c>
      <c r="E69" s="22" t="s">
        <v>75</v>
      </c>
      <c r="F69" s="22"/>
      <c r="G69" s="22" t="s">
        <v>218</v>
      </c>
      <c r="H69" s="22" t="s">
        <v>68</v>
      </c>
      <c r="I69" s="22" t="s">
        <v>219</v>
      </c>
      <c r="J69" s="22" t="s">
        <v>220</v>
      </c>
      <c r="K69" s="22"/>
      <c r="L69" s="22"/>
      <c r="M69" s="22"/>
      <c r="N69" s="22"/>
      <c r="O69" s="22"/>
      <c r="P69" s="22"/>
      <c r="Q69" s="22"/>
      <c r="R69" s="22"/>
      <c r="S69" s="22"/>
      <c r="T69" s="22"/>
      <c r="U69" s="22"/>
      <c r="V69" s="22"/>
      <c r="W69" s="22"/>
      <c r="X69" s="22"/>
      <c r="Y69" s="22"/>
      <c r="Z69" s="22"/>
      <c r="AA69" s="22" t="s">
        <v>148</v>
      </c>
      <c r="AB69" s="22" t="s">
        <v>68</v>
      </c>
      <c r="AC69" s="23" t="s">
        <v>129</v>
      </c>
      <c r="AD69" s="22" t="s">
        <v>164</v>
      </c>
      <c r="AE69" s="22" t="s">
        <v>68</v>
      </c>
      <c r="AF69" s="23" t="s">
        <v>165</v>
      </c>
      <c r="AG69" s="24" t="s">
        <v>91</v>
      </c>
      <c r="AH69" s="24" t="s">
        <v>68</v>
      </c>
      <c r="AI69" s="25" t="s">
        <v>92</v>
      </c>
      <c r="AJ69" s="38" t="s">
        <v>252</v>
      </c>
      <c r="AK69" s="82" t="s">
        <v>253</v>
      </c>
      <c r="AL69" s="27">
        <v>8106.5</v>
      </c>
      <c r="AM69" s="27">
        <v>8065.9</v>
      </c>
      <c r="AN69" s="27">
        <v>0</v>
      </c>
      <c r="AO69" s="27">
        <v>0</v>
      </c>
      <c r="AP69" s="27">
        <v>654.79999999999995</v>
      </c>
      <c r="AQ69" s="27">
        <v>614.20000000000005</v>
      </c>
      <c r="AR69" s="27">
        <v>0</v>
      </c>
      <c r="AS69" s="27">
        <v>0</v>
      </c>
      <c r="AT69" s="27">
        <v>7451.7</v>
      </c>
      <c r="AU69" s="27">
        <v>7451.7</v>
      </c>
      <c r="AV69" s="27">
        <v>66424.7</v>
      </c>
      <c r="AW69" s="27">
        <v>0</v>
      </c>
      <c r="AX69" s="27">
        <v>58018.9</v>
      </c>
      <c r="AY69" s="27">
        <v>0</v>
      </c>
      <c r="AZ69" s="27">
        <v>8405.7999999999993</v>
      </c>
      <c r="BA69" s="27">
        <v>66598.600000000006</v>
      </c>
      <c r="BB69" s="27">
        <v>0</v>
      </c>
      <c r="BC69" s="27">
        <v>58079.1</v>
      </c>
      <c r="BD69" s="27">
        <v>0</v>
      </c>
      <c r="BE69" s="27">
        <v>8519.5</v>
      </c>
      <c r="BF69" s="27">
        <v>8580</v>
      </c>
      <c r="BG69" s="27">
        <v>0</v>
      </c>
      <c r="BH69" s="27">
        <v>0</v>
      </c>
      <c r="BI69" s="27">
        <v>0</v>
      </c>
      <c r="BJ69" s="27">
        <v>8580</v>
      </c>
      <c r="BK69" s="27">
        <v>7570.4</v>
      </c>
      <c r="BL69" s="27">
        <v>0</v>
      </c>
      <c r="BM69" s="27">
        <v>0</v>
      </c>
      <c r="BN69" s="27">
        <v>0</v>
      </c>
      <c r="BO69" s="27">
        <v>7570.4</v>
      </c>
      <c r="BP69" s="27">
        <v>6938.2</v>
      </c>
      <c r="BQ69" s="27">
        <v>6938.2</v>
      </c>
      <c r="BR69" s="27">
        <v>0</v>
      </c>
      <c r="BS69" s="27">
        <v>0</v>
      </c>
      <c r="BT69" s="27">
        <v>0</v>
      </c>
      <c r="BU69" s="27">
        <v>0</v>
      </c>
      <c r="BV69" s="27">
        <v>0</v>
      </c>
      <c r="BW69" s="27">
        <v>0</v>
      </c>
      <c r="BX69" s="27">
        <v>6938.2</v>
      </c>
      <c r="BY69" s="27">
        <v>6938.2</v>
      </c>
      <c r="BZ69" s="27">
        <v>8140.8</v>
      </c>
      <c r="CA69" s="27">
        <v>0</v>
      </c>
      <c r="CB69" s="27">
        <v>0</v>
      </c>
      <c r="CC69" s="27">
        <v>0</v>
      </c>
      <c r="CD69" s="27">
        <v>8140.8</v>
      </c>
      <c r="CE69" s="27">
        <v>8399.5</v>
      </c>
      <c r="CF69" s="27">
        <v>0</v>
      </c>
      <c r="CG69" s="27">
        <v>0</v>
      </c>
      <c r="CH69" s="27">
        <v>0</v>
      </c>
      <c r="CI69" s="27">
        <v>8399.5</v>
      </c>
      <c r="CJ69" s="27">
        <v>8480</v>
      </c>
      <c r="CK69" s="27">
        <v>0</v>
      </c>
      <c r="CL69" s="27">
        <v>0</v>
      </c>
      <c r="CM69" s="27">
        <v>0</v>
      </c>
      <c r="CN69" s="27">
        <v>8480</v>
      </c>
      <c r="CO69" s="27">
        <v>7570.4</v>
      </c>
      <c r="CP69" s="27">
        <v>0</v>
      </c>
      <c r="CQ69" s="27">
        <v>0</v>
      </c>
      <c r="CR69" s="27">
        <v>0</v>
      </c>
      <c r="CS69" s="27">
        <v>7570.4</v>
      </c>
      <c r="CT69" s="27">
        <v>8065.9</v>
      </c>
      <c r="CU69" s="27">
        <v>0</v>
      </c>
      <c r="CV69" s="27">
        <v>614.20000000000005</v>
      </c>
      <c r="CW69" s="27">
        <v>0</v>
      </c>
      <c r="CX69" s="27">
        <v>7451.7</v>
      </c>
      <c r="CY69" s="27">
        <v>66424.7</v>
      </c>
      <c r="CZ69" s="27">
        <v>0</v>
      </c>
      <c r="DA69" s="27">
        <v>58018.9</v>
      </c>
      <c r="DB69" s="27">
        <v>0</v>
      </c>
      <c r="DC69" s="27">
        <v>8405.7999999999993</v>
      </c>
      <c r="DD69" s="27">
        <v>66598.600000000006</v>
      </c>
      <c r="DE69" s="27">
        <v>0</v>
      </c>
      <c r="DF69" s="27">
        <v>58079.1</v>
      </c>
      <c r="DG69" s="27">
        <v>0</v>
      </c>
      <c r="DH69" s="27">
        <v>8519.5</v>
      </c>
      <c r="DI69" s="27">
        <v>6938.2</v>
      </c>
      <c r="DJ69" s="27">
        <v>0</v>
      </c>
      <c r="DK69" s="27">
        <v>0</v>
      </c>
      <c r="DL69" s="27">
        <v>0</v>
      </c>
      <c r="DM69" s="27">
        <v>6938.2</v>
      </c>
      <c r="DN69" s="27">
        <v>8140.8</v>
      </c>
      <c r="DO69" s="27">
        <v>0</v>
      </c>
      <c r="DP69" s="27">
        <v>0</v>
      </c>
      <c r="DQ69" s="27">
        <v>0</v>
      </c>
      <c r="DR69" s="27">
        <v>8140.8</v>
      </c>
      <c r="DS69" s="27">
        <v>8399.5</v>
      </c>
      <c r="DT69" s="27">
        <v>0</v>
      </c>
      <c r="DU69" s="27">
        <v>0</v>
      </c>
      <c r="DV69" s="27">
        <v>0</v>
      </c>
      <c r="DW69" s="27">
        <v>8399.5</v>
      </c>
      <c r="DX69" s="111" t="s">
        <v>112</v>
      </c>
      <c r="DY69" s="29" t="s">
        <v>70</v>
      </c>
      <c r="DZ69" s="2"/>
    </row>
    <row r="70" spans="1:130" ht="67.5">
      <c r="A70" s="41"/>
      <c r="B70" s="39"/>
      <c r="C70" s="22"/>
      <c r="D70" s="22"/>
      <c r="E70" s="22"/>
      <c r="F70" s="22"/>
      <c r="G70" s="22"/>
      <c r="H70" s="22"/>
      <c r="I70" s="22"/>
      <c r="J70" s="22"/>
      <c r="K70" s="22"/>
      <c r="L70" s="22"/>
      <c r="M70" s="22"/>
      <c r="N70" s="22"/>
      <c r="O70" s="22"/>
      <c r="P70" s="22"/>
      <c r="Q70" s="22"/>
      <c r="R70" s="22"/>
      <c r="S70" s="22"/>
      <c r="T70" s="22"/>
      <c r="U70" s="22"/>
      <c r="V70" s="22"/>
      <c r="W70" s="22"/>
      <c r="X70" s="22"/>
      <c r="Y70" s="22"/>
      <c r="Z70" s="22"/>
      <c r="AA70" s="22" t="s">
        <v>254</v>
      </c>
      <c r="AB70" s="22" t="s">
        <v>255</v>
      </c>
      <c r="AC70" s="23" t="s">
        <v>256</v>
      </c>
      <c r="AD70" s="22"/>
      <c r="AE70" s="22"/>
      <c r="AF70" s="23"/>
      <c r="AG70" s="24" t="s">
        <v>97</v>
      </c>
      <c r="AH70" s="24" t="s">
        <v>68</v>
      </c>
      <c r="AI70" s="25" t="s">
        <v>92</v>
      </c>
      <c r="AJ70" s="39"/>
      <c r="AK70" s="83"/>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112"/>
      <c r="DY70" s="29" t="s">
        <v>76</v>
      </c>
      <c r="DZ70" s="2"/>
    </row>
    <row r="71" spans="1:130" ht="45">
      <c r="A71" s="42"/>
      <c r="B71" s="39"/>
      <c r="C71" s="22"/>
      <c r="D71" s="22"/>
      <c r="E71" s="22"/>
      <c r="F71" s="22"/>
      <c r="G71" s="22"/>
      <c r="H71" s="22"/>
      <c r="I71" s="22"/>
      <c r="J71" s="22"/>
      <c r="K71" s="22"/>
      <c r="L71" s="22"/>
      <c r="M71" s="22"/>
      <c r="N71" s="22"/>
      <c r="O71" s="22"/>
      <c r="P71" s="22"/>
      <c r="Q71" s="22"/>
      <c r="R71" s="22"/>
      <c r="S71" s="22"/>
      <c r="T71" s="22"/>
      <c r="U71" s="22"/>
      <c r="V71" s="22"/>
      <c r="W71" s="22"/>
      <c r="X71" s="22"/>
      <c r="Y71" s="22"/>
      <c r="Z71" s="22"/>
      <c r="AA71" s="22" t="s">
        <v>257</v>
      </c>
      <c r="AB71" s="22" t="s">
        <v>68</v>
      </c>
      <c r="AC71" s="23" t="s">
        <v>258</v>
      </c>
      <c r="AD71" s="22"/>
      <c r="AE71" s="22"/>
      <c r="AF71" s="23"/>
      <c r="AG71" s="24"/>
      <c r="AH71" s="24"/>
      <c r="AI71" s="25"/>
      <c r="AJ71" s="39"/>
      <c r="AK71" s="83"/>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112"/>
      <c r="DY71" s="29" t="s">
        <v>80</v>
      </c>
      <c r="DZ71" s="2"/>
    </row>
    <row r="72" spans="1:130" ht="67.7" customHeight="1">
      <c r="A72" s="40" t="s">
        <v>259</v>
      </c>
      <c r="B72" s="38" t="s">
        <v>260</v>
      </c>
      <c r="C72" s="22" t="s">
        <v>180</v>
      </c>
      <c r="D72" s="22" t="s">
        <v>181</v>
      </c>
      <c r="E72" s="22" t="s">
        <v>66</v>
      </c>
      <c r="F72" s="22"/>
      <c r="G72" s="22" t="s">
        <v>218</v>
      </c>
      <c r="H72" s="22" t="s">
        <v>68</v>
      </c>
      <c r="I72" s="22" t="s">
        <v>219</v>
      </c>
      <c r="J72" s="22" t="s">
        <v>220</v>
      </c>
      <c r="K72" s="22"/>
      <c r="L72" s="22"/>
      <c r="M72" s="22"/>
      <c r="N72" s="22"/>
      <c r="O72" s="22"/>
      <c r="P72" s="22"/>
      <c r="Q72" s="22"/>
      <c r="R72" s="22"/>
      <c r="S72" s="22"/>
      <c r="T72" s="22"/>
      <c r="U72" s="22"/>
      <c r="V72" s="22"/>
      <c r="W72" s="22"/>
      <c r="X72" s="22"/>
      <c r="Y72" s="22"/>
      <c r="Z72" s="22"/>
      <c r="AA72" s="22" t="s">
        <v>261</v>
      </c>
      <c r="AB72" s="22" t="s">
        <v>68</v>
      </c>
      <c r="AC72" s="23" t="s">
        <v>262</v>
      </c>
      <c r="AD72" s="22" t="s">
        <v>149</v>
      </c>
      <c r="AE72" s="22" t="s">
        <v>263</v>
      </c>
      <c r="AF72" s="23" t="s">
        <v>150</v>
      </c>
      <c r="AG72" s="24" t="s">
        <v>91</v>
      </c>
      <c r="AH72" s="24" t="s">
        <v>68</v>
      </c>
      <c r="AI72" s="25" t="s">
        <v>92</v>
      </c>
      <c r="AJ72" s="38" t="s">
        <v>151</v>
      </c>
      <c r="AK72" s="82" t="s">
        <v>186</v>
      </c>
      <c r="AL72" s="27">
        <v>2960.8</v>
      </c>
      <c r="AM72" s="27">
        <v>2960.8</v>
      </c>
      <c r="AN72" s="27">
        <v>0</v>
      </c>
      <c r="AO72" s="27">
        <v>0</v>
      </c>
      <c r="AP72" s="27">
        <v>1762.6</v>
      </c>
      <c r="AQ72" s="27">
        <v>1762.6</v>
      </c>
      <c r="AR72" s="27">
        <v>0</v>
      </c>
      <c r="AS72" s="27">
        <v>0</v>
      </c>
      <c r="AT72" s="27">
        <v>1198.2</v>
      </c>
      <c r="AU72" s="27">
        <v>1198.2</v>
      </c>
      <c r="AV72" s="27">
        <v>3267.4</v>
      </c>
      <c r="AW72" s="27">
        <v>0</v>
      </c>
      <c r="AX72" s="27">
        <v>2100.1999999999998</v>
      </c>
      <c r="AY72" s="27">
        <v>0</v>
      </c>
      <c r="AZ72" s="27">
        <v>1167.2</v>
      </c>
      <c r="BA72" s="27">
        <v>3009.9</v>
      </c>
      <c r="BB72" s="27">
        <v>0</v>
      </c>
      <c r="BC72" s="27">
        <v>1830.9</v>
      </c>
      <c r="BD72" s="27">
        <v>0</v>
      </c>
      <c r="BE72" s="27">
        <v>1179</v>
      </c>
      <c r="BF72" s="27">
        <v>2819.9</v>
      </c>
      <c r="BG72" s="27">
        <v>0</v>
      </c>
      <c r="BH72" s="27">
        <v>1830.9</v>
      </c>
      <c r="BI72" s="27">
        <v>0</v>
      </c>
      <c r="BJ72" s="27">
        <v>989</v>
      </c>
      <c r="BK72" s="27">
        <v>2677.3</v>
      </c>
      <c r="BL72" s="27">
        <v>0</v>
      </c>
      <c r="BM72" s="27">
        <v>1830.9</v>
      </c>
      <c r="BN72" s="27">
        <v>0</v>
      </c>
      <c r="BO72" s="27">
        <v>846.4</v>
      </c>
      <c r="BP72" s="27">
        <v>2960.8</v>
      </c>
      <c r="BQ72" s="27">
        <v>2960.8</v>
      </c>
      <c r="BR72" s="27">
        <v>0</v>
      </c>
      <c r="BS72" s="27">
        <v>0</v>
      </c>
      <c r="BT72" s="27">
        <v>1762.6</v>
      </c>
      <c r="BU72" s="27">
        <v>1762.6</v>
      </c>
      <c r="BV72" s="27">
        <v>0</v>
      </c>
      <c r="BW72" s="27">
        <v>0</v>
      </c>
      <c r="BX72" s="27">
        <v>1198.2</v>
      </c>
      <c r="BY72" s="27">
        <v>1198.2</v>
      </c>
      <c r="BZ72" s="27">
        <v>3267.4</v>
      </c>
      <c r="CA72" s="27">
        <v>0</v>
      </c>
      <c r="CB72" s="27">
        <v>2100.1999999999998</v>
      </c>
      <c r="CC72" s="27">
        <v>0</v>
      </c>
      <c r="CD72" s="27">
        <v>1167.2</v>
      </c>
      <c r="CE72" s="27">
        <v>3009.9</v>
      </c>
      <c r="CF72" s="27">
        <v>0</v>
      </c>
      <c r="CG72" s="27">
        <v>1830.9</v>
      </c>
      <c r="CH72" s="27">
        <v>0</v>
      </c>
      <c r="CI72" s="27">
        <v>1179</v>
      </c>
      <c r="CJ72" s="27">
        <v>2819.9</v>
      </c>
      <c r="CK72" s="27">
        <v>0</v>
      </c>
      <c r="CL72" s="27">
        <v>1830.9</v>
      </c>
      <c r="CM72" s="27">
        <v>0</v>
      </c>
      <c r="CN72" s="27">
        <v>989</v>
      </c>
      <c r="CO72" s="27">
        <v>2677.3</v>
      </c>
      <c r="CP72" s="27">
        <v>0</v>
      </c>
      <c r="CQ72" s="27">
        <v>1830.9</v>
      </c>
      <c r="CR72" s="27">
        <v>0</v>
      </c>
      <c r="CS72" s="27">
        <v>846.4</v>
      </c>
      <c r="CT72" s="27">
        <v>2960.8</v>
      </c>
      <c r="CU72" s="27">
        <v>0</v>
      </c>
      <c r="CV72" s="27">
        <v>1762.6</v>
      </c>
      <c r="CW72" s="27">
        <v>0</v>
      </c>
      <c r="CX72" s="27">
        <v>1198.2</v>
      </c>
      <c r="CY72" s="27">
        <v>3267.4</v>
      </c>
      <c r="CZ72" s="27">
        <v>0</v>
      </c>
      <c r="DA72" s="27">
        <v>2100.1999999999998</v>
      </c>
      <c r="DB72" s="27">
        <v>0</v>
      </c>
      <c r="DC72" s="27">
        <v>1167.2</v>
      </c>
      <c r="DD72" s="27">
        <v>3009.9</v>
      </c>
      <c r="DE72" s="27">
        <v>0</v>
      </c>
      <c r="DF72" s="27">
        <v>1830.9</v>
      </c>
      <c r="DG72" s="27">
        <v>0</v>
      </c>
      <c r="DH72" s="27">
        <v>1179</v>
      </c>
      <c r="DI72" s="27">
        <v>2960.8</v>
      </c>
      <c r="DJ72" s="27">
        <v>0</v>
      </c>
      <c r="DK72" s="27">
        <v>1762.6</v>
      </c>
      <c r="DL72" s="27">
        <v>0</v>
      </c>
      <c r="DM72" s="27">
        <v>1198.2</v>
      </c>
      <c r="DN72" s="27">
        <v>3267.4</v>
      </c>
      <c r="DO72" s="27">
        <v>0</v>
      </c>
      <c r="DP72" s="27">
        <v>2100.1999999999998</v>
      </c>
      <c r="DQ72" s="27">
        <v>0</v>
      </c>
      <c r="DR72" s="27">
        <v>1167.2</v>
      </c>
      <c r="DS72" s="27">
        <v>3009.9</v>
      </c>
      <c r="DT72" s="27">
        <v>0</v>
      </c>
      <c r="DU72" s="27">
        <v>1830.9</v>
      </c>
      <c r="DV72" s="27">
        <v>0</v>
      </c>
      <c r="DW72" s="27">
        <v>1179</v>
      </c>
      <c r="DX72" s="111" t="s">
        <v>112</v>
      </c>
      <c r="DY72" s="29" t="s">
        <v>70</v>
      </c>
      <c r="DZ72" s="2"/>
    </row>
    <row r="73" spans="1:130" ht="67.5">
      <c r="A73" s="41"/>
      <c r="B73" s="39"/>
      <c r="C73" s="22" t="s">
        <v>73</v>
      </c>
      <c r="D73" s="22" t="s">
        <v>264</v>
      </c>
      <c r="E73" s="22" t="s">
        <v>75</v>
      </c>
      <c r="F73" s="22"/>
      <c r="G73" s="22"/>
      <c r="H73" s="22"/>
      <c r="I73" s="22"/>
      <c r="J73" s="22"/>
      <c r="K73" s="22"/>
      <c r="L73" s="22"/>
      <c r="M73" s="22"/>
      <c r="N73" s="22"/>
      <c r="O73" s="22"/>
      <c r="P73" s="22"/>
      <c r="Q73" s="22"/>
      <c r="R73" s="22"/>
      <c r="S73" s="22"/>
      <c r="T73" s="22"/>
      <c r="U73" s="22"/>
      <c r="V73" s="22"/>
      <c r="W73" s="22"/>
      <c r="X73" s="22"/>
      <c r="Y73" s="22"/>
      <c r="Z73" s="22"/>
      <c r="AA73" s="22" t="s">
        <v>182</v>
      </c>
      <c r="AB73" s="22" t="s">
        <v>183</v>
      </c>
      <c r="AC73" s="23" t="s">
        <v>184</v>
      </c>
      <c r="AD73" s="22"/>
      <c r="AE73" s="22"/>
      <c r="AF73" s="23"/>
      <c r="AG73" s="24" t="s">
        <v>97</v>
      </c>
      <c r="AH73" s="24" t="s">
        <v>68</v>
      </c>
      <c r="AI73" s="25" t="s">
        <v>92</v>
      </c>
      <c r="AJ73" s="39"/>
      <c r="AK73" s="83"/>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112"/>
      <c r="DY73" s="29" t="s">
        <v>76</v>
      </c>
      <c r="DZ73" s="2"/>
    </row>
    <row r="74" spans="1:130" ht="33.75">
      <c r="A74" s="41"/>
      <c r="B74" s="39"/>
      <c r="C74" s="22" t="s">
        <v>190</v>
      </c>
      <c r="D74" s="22" t="s">
        <v>155</v>
      </c>
      <c r="E74" s="22" t="s">
        <v>191</v>
      </c>
      <c r="F74" s="22"/>
      <c r="G74" s="22"/>
      <c r="H74" s="22"/>
      <c r="I74" s="22"/>
      <c r="J74" s="22"/>
      <c r="K74" s="22"/>
      <c r="L74" s="22"/>
      <c r="M74" s="22"/>
      <c r="N74" s="22"/>
      <c r="O74" s="22"/>
      <c r="P74" s="22"/>
      <c r="Q74" s="22"/>
      <c r="R74" s="22"/>
      <c r="S74" s="22"/>
      <c r="T74" s="22"/>
      <c r="U74" s="22"/>
      <c r="V74" s="22"/>
      <c r="W74" s="22"/>
      <c r="X74" s="22"/>
      <c r="Y74" s="22"/>
      <c r="Z74" s="22"/>
      <c r="AA74" s="22" t="s">
        <v>187</v>
      </c>
      <c r="AB74" s="22" t="s">
        <v>188</v>
      </c>
      <c r="AC74" s="23" t="s">
        <v>189</v>
      </c>
      <c r="AD74" s="22"/>
      <c r="AE74" s="22"/>
      <c r="AF74" s="23"/>
      <c r="AG74" s="24"/>
      <c r="AH74" s="24"/>
      <c r="AI74" s="25"/>
      <c r="AJ74" s="39"/>
      <c r="AK74" s="83"/>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112"/>
      <c r="DY74" s="29" t="s">
        <v>80</v>
      </c>
      <c r="DZ74" s="2"/>
    </row>
    <row r="75" spans="1:130" ht="33.75">
      <c r="A75" s="42"/>
      <c r="B75" s="39"/>
      <c r="C75" s="22" t="s">
        <v>154</v>
      </c>
      <c r="D75" s="22" t="s">
        <v>155</v>
      </c>
      <c r="E75" s="22" t="s">
        <v>156</v>
      </c>
      <c r="F75" s="22"/>
      <c r="G75" s="22"/>
      <c r="H75" s="22"/>
      <c r="I75" s="22"/>
      <c r="J75" s="22"/>
      <c r="K75" s="22"/>
      <c r="L75" s="22"/>
      <c r="M75" s="22"/>
      <c r="N75" s="22"/>
      <c r="O75" s="22"/>
      <c r="P75" s="22"/>
      <c r="Q75" s="22"/>
      <c r="R75" s="22"/>
      <c r="S75" s="22"/>
      <c r="T75" s="22"/>
      <c r="U75" s="22"/>
      <c r="V75" s="22"/>
      <c r="W75" s="22"/>
      <c r="X75" s="22"/>
      <c r="Y75" s="22"/>
      <c r="Z75" s="22"/>
      <c r="AA75" s="22" t="s">
        <v>157</v>
      </c>
      <c r="AB75" s="22" t="s">
        <v>131</v>
      </c>
      <c r="AC75" s="23" t="s">
        <v>159</v>
      </c>
      <c r="AD75" s="22"/>
      <c r="AE75" s="22"/>
      <c r="AF75" s="23"/>
      <c r="AG75" s="24"/>
      <c r="AH75" s="24"/>
      <c r="AI75" s="25"/>
      <c r="AJ75" s="39"/>
      <c r="AK75" s="83"/>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112"/>
      <c r="DY75" s="29" t="s">
        <v>124</v>
      </c>
      <c r="DZ75" s="2"/>
    </row>
    <row r="76" spans="1:130" ht="63">
      <c r="A76" s="15" t="s">
        <v>265</v>
      </c>
      <c r="B76" s="16" t="s">
        <v>266</v>
      </c>
      <c r="C76" s="17" t="s">
        <v>57</v>
      </c>
      <c r="D76" s="17" t="s">
        <v>57</v>
      </c>
      <c r="E76" s="17" t="s">
        <v>57</v>
      </c>
      <c r="F76" s="17" t="s">
        <v>57</v>
      </c>
      <c r="G76" s="17" t="s">
        <v>57</v>
      </c>
      <c r="H76" s="17" t="s">
        <v>57</v>
      </c>
      <c r="I76" s="17" t="s">
        <v>57</v>
      </c>
      <c r="J76" s="17" t="s">
        <v>57</v>
      </c>
      <c r="K76" s="17" t="s">
        <v>57</v>
      </c>
      <c r="L76" s="17" t="s">
        <v>57</v>
      </c>
      <c r="M76" s="17" t="s">
        <v>57</v>
      </c>
      <c r="N76" s="17" t="s">
        <v>57</v>
      </c>
      <c r="O76" s="17" t="s">
        <v>57</v>
      </c>
      <c r="P76" s="17" t="s">
        <v>57</v>
      </c>
      <c r="Q76" s="17" t="s">
        <v>57</v>
      </c>
      <c r="R76" s="17" t="s">
        <v>57</v>
      </c>
      <c r="S76" s="17" t="s">
        <v>57</v>
      </c>
      <c r="T76" s="17" t="s">
        <v>57</v>
      </c>
      <c r="U76" s="17" t="s">
        <v>57</v>
      </c>
      <c r="V76" s="17" t="s">
        <v>57</v>
      </c>
      <c r="W76" s="17" t="s">
        <v>57</v>
      </c>
      <c r="X76" s="17" t="s">
        <v>57</v>
      </c>
      <c r="Y76" s="17" t="s">
        <v>57</v>
      </c>
      <c r="Z76" s="17" t="s">
        <v>57</v>
      </c>
      <c r="AA76" s="17" t="s">
        <v>57</v>
      </c>
      <c r="AB76" s="17" t="s">
        <v>57</v>
      </c>
      <c r="AC76" s="17" t="s">
        <v>57</v>
      </c>
      <c r="AD76" s="17" t="s">
        <v>57</v>
      </c>
      <c r="AE76" s="17" t="s">
        <v>57</v>
      </c>
      <c r="AF76" s="17" t="s">
        <v>57</v>
      </c>
      <c r="AG76" s="18" t="s">
        <v>57</v>
      </c>
      <c r="AH76" s="18" t="s">
        <v>57</v>
      </c>
      <c r="AI76" s="18" t="s">
        <v>57</v>
      </c>
      <c r="AJ76" s="19" t="s">
        <v>57</v>
      </c>
      <c r="AK76" s="17" t="s">
        <v>57</v>
      </c>
      <c r="AL76" s="20">
        <v>8461.7000000000007</v>
      </c>
      <c r="AM76" s="20">
        <v>8461.7000000000007</v>
      </c>
      <c r="AN76" s="20">
        <v>0</v>
      </c>
      <c r="AO76" s="20">
        <v>0</v>
      </c>
      <c r="AP76" s="20">
        <v>0</v>
      </c>
      <c r="AQ76" s="20">
        <v>0</v>
      </c>
      <c r="AR76" s="20">
        <v>0</v>
      </c>
      <c r="AS76" s="20">
        <v>0</v>
      </c>
      <c r="AT76" s="20">
        <v>8461.7000000000007</v>
      </c>
      <c r="AU76" s="20">
        <v>8461.7000000000007</v>
      </c>
      <c r="AV76" s="20">
        <v>10977.1</v>
      </c>
      <c r="AW76" s="20">
        <v>0</v>
      </c>
      <c r="AX76" s="20">
        <v>0</v>
      </c>
      <c r="AY76" s="20">
        <v>0</v>
      </c>
      <c r="AZ76" s="20">
        <v>10977.1</v>
      </c>
      <c r="BA76" s="20">
        <v>0</v>
      </c>
      <c r="BB76" s="20">
        <v>0</v>
      </c>
      <c r="BC76" s="20">
        <v>0</v>
      </c>
      <c r="BD76" s="20">
        <v>0</v>
      </c>
      <c r="BE76" s="20">
        <v>0</v>
      </c>
      <c r="BF76" s="20">
        <v>0</v>
      </c>
      <c r="BG76" s="20">
        <v>0</v>
      </c>
      <c r="BH76" s="20">
        <v>0</v>
      </c>
      <c r="BI76" s="20">
        <v>0</v>
      </c>
      <c r="BJ76" s="20">
        <v>0</v>
      </c>
      <c r="BK76" s="20">
        <v>0</v>
      </c>
      <c r="BL76" s="20">
        <v>0</v>
      </c>
      <c r="BM76" s="20">
        <v>0</v>
      </c>
      <c r="BN76" s="20">
        <v>0</v>
      </c>
      <c r="BO76" s="20">
        <v>0</v>
      </c>
      <c r="BP76" s="20">
        <v>8461.7000000000007</v>
      </c>
      <c r="BQ76" s="20">
        <v>8461.7000000000007</v>
      </c>
      <c r="BR76" s="20">
        <v>0</v>
      </c>
      <c r="BS76" s="20">
        <v>0</v>
      </c>
      <c r="BT76" s="20">
        <v>0</v>
      </c>
      <c r="BU76" s="20">
        <v>0</v>
      </c>
      <c r="BV76" s="20">
        <v>0</v>
      </c>
      <c r="BW76" s="20">
        <v>0</v>
      </c>
      <c r="BX76" s="20">
        <v>8461.7000000000007</v>
      </c>
      <c r="BY76" s="20">
        <v>8461.7000000000007</v>
      </c>
      <c r="BZ76" s="20">
        <v>10957.5</v>
      </c>
      <c r="CA76" s="20">
        <v>0</v>
      </c>
      <c r="CB76" s="20">
        <v>0</v>
      </c>
      <c r="CC76" s="20">
        <v>0</v>
      </c>
      <c r="CD76" s="20">
        <v>10957.5</v>
      </c>
      <c r="CE76" s="20">
        <v>0</v>
      </c>
      <c r="CF76" s="20">
        <v>0</v>
      </c>
      <c r="CG76" s="20">
        <v>0</v>
      </c>
      <c r="CH76" s="20">
        <v>0</v>
      </c>
      <c r="CI76" s="20">
        <v>0</v>
      </c>
      <c r="CJ76" s="20">
        <v>0</v>
      </c>
      <c r="CK76" s="20">
        <v>0</v>
      </c>
      <c r="CL76" s="20">
        <v>0</v>
      </c>
      <c r="CM76" s="20">
        <v>0</v>
      </c>
      <c r="CN76" s="20">
        <v>0</v>
      </c>
      <c r="CO76" s="20">
        <v>0</v>
      </c>
      <c r="CP76" s="20">
        <v>0</v>
      </c>
      <c r="CQ76" s="20">
        <v>0</v>
      </c>
      <c r="CR76" s="20">
        <v>0</v>
      </c>
      <c r="CS76" s="20">
        <v>0</v>
      </c>
      <c r="CT76" s="20">
        <v>8461.7000000000007</v>
      </c>
      <c r="CU76" s="20">
        <v>0</v>
      </c>
      <c r="CV76" s="20">
        <v>0</v>
      </c>
      <c r="CW76" s="20">
        <v>0</v>
      </c>
      <c r="CX76" s="20">
        <v>8461.7000000000007</v>
      </c>
      <c r="CY76" s="20">
        <v>10977.1</v>
      </c>
      <c r="CZ76" s="20">
        <v>0</v>
      </c>
      <c r="DA76" s="20">
        <v>0</v>
      </c>
      <c r="DB76" s="20">
        <v>0</v>
      </c>
      <c r="DC76" s="20">
        <v>10977.1</v>
      </c>
      <c r="DD76" s="20">
        <v>0</v>
      </c>
      <c r="DE76" s="20">
        <v>0</v>
      </c>
      <c r="DF76" s="20">
        <v>0</v>
      </c>
      <c r="DG76" s="20">
        <v>0</v>
      </c>
      <c r="DH76" s="20">
        <v>0</v>
      </c>
      <c r="DI76" s="20">
        <v>8461.7000000000007</v>
      </c>
      <c r="DJ76" s="20">
        <v>0</v>
      </c>
      <c r="DK76" s="20">
        <v>0</v>
      </c>
      <c r="DL76" s="20">
        <v>0</v>
      </c>
      <c r="DM76" s="20">
        <v>8461.7000000000007</v>
      </c>
      <c r="DN76" s="20">
        <v>10957.5</v>
      </c>
      <c r="DO76" s="20">
        <v>0</v>
      </c>
      <c r="DP76" s="20">
        <v>0</v>
      </c>
      <c r="DQ76" s="20">
        <v>0</v>
      </c>
      <c r="DR76" s="20">
        <v>10957.5</v>
      </c>
      <c r="DS76" s="20">
        <v>0</v>
      </c>
      <c r="DT76" s="20">
        <v>0</v>
      </c>
      <c r="DU76" s="20">
        <v>0</v>
      </c>
      <c r="DV76" s="20">
        <v>0</v>
      </c>
      <c r="DW76" s="20">
        <v>0</v>
      </c>
      <c r="DX76" s="17"/>
      <c r="DY76" s="2"/>
      <c r="DZ76" s="2"/>
    </row>
    <row r="77" spans="1:130" ht="45.2" customHeight="1">
      <c r="A77" s="40" t="s">
        <v>267</v>
      </c>
      <c r="B77" s="38" t="s">
        <v>268</v>
      </c>
      <c r="C77" s="22" t="s">
        <v>201</v>
      </c>
      <c r="D77" s="22" t="s">
        <v>217</v>
      </c>
      <c r="E77" s="22" t="s">
        <v>66</v>
      </c>
      <c r="F77" s="22"/>
      <c r="G77" s="22" t="s">
        <v>218</v>
      </c>
      <c r="H77" s="22" t="s">
        <v>68</v>
      </c>
      <c r="I77" s="22" t="s">
        <v>219</v>
      </c>
      <c r="J77" s="22" t="s">
        <v>220</v>
      </c>
      <c r="K77" s="22"/>
      <c r="L77" s="22"/>
      <c r="M77" s="22"/>
      <c r="N77" s="22"/>
      <c r="O77" s="22"/>
      <c r="P77" s="22"/>
      <c r="Q77" s="22"/>
      <c r="R77" s="22"/>
      <c r="S77" s="22"/>
      <c r="T77" s="22"/>
      <c r="U77" s="22"/>
      <c r="V77" s="22"/>
      <c r="W77" s="22"/>
      <c r="X77" s="22"/>
      <c r="Y77" s="22"/>
      <c r="Z77" s="22"/>
      <c r="AA77" s="22" t="s">
        <v>206</v>
      </c>
      <c r="AB77" s="22" t="s">
        <v>155</v>
      </c>
      <c r="AC77" s="23" t="s">
        <v>208</v>
      </c>
      <c r="AD77" s="22"/>
      <c r="AE77" s="22"/>
      <c r="AF77" s="23"/>
      <c r="AG77" s="24" t="s">
        <v>269</v>
      </c>
      <c r="AH77" s="24" t="s">
        <v>68</v>
      </c>
      <c r="AI77" s="25" t="s">
        <v>270</v>
      </c>
      <c r="AJ77" s="38" t="s">
        <v>209</v>
      </c>
      <c r="AK77" s="82" t="s">
        <v>210</v>
      </c>
      <c r="AL77" s="27">
        <v>8080.7</v>
      </c>
      <c r="AM77" s="27">
        <v>8080.7</v>
      </c>
      <c r="AN77" s="27">
        <v>0</v>
      </c>
      <c r="AO77" s="27">
        <v>0</v>
      </c>
      <c r="AP77" s="27">
        <v>0</v>
      </c>
      <c r="AQ77" s="27">
        <v>0</v>
      </c>
      <c r="AR77" s="27">
        <v>0</v>
      </c>
      <c r="AS77" s="27">
        <v>0</v>
      </c>
      <c r="AT77" s="27">
        <v>8080.7</v>
      </c>
      <c r="AU77" s="27">
        <v>8080.7</v>
      </c>
      <c r="AV77" s="27">
        <v>10301.1</v>
      </c>
      <c r="AW77" s="27">
        <v>0</v>
      </c>
      <c r="AX77" s="27">
        <v>0</v>
      </c>
      <c r="AY77" s="27">
        <v>0</v>
      </c>
      <c r="AZ77" s="27">
        <v>10301.1</v>
      </c>
      <c r="BA77" s="27">
        <v>0</v>
      </c>
      <c r="BB77" s="27">
        <v>0</v>
      </c>
      <c r="BC77" s="27">
        <v>0</v>
      </c>
      <c r="BD77" s="27">
        <v>0</v>
      </c>
      <c r="BE77" s="27">
        <v>0</v>
      </c>
      <c r="BF77" s="27">
        <v>0</v>
      </c>
      <c r="BG77" s="27">
        <v>0</v>
      </c>
      <c r="BH77" s="27">
        <v>0</v>
      </c>
      <c r="BI77" s="27">
        <v>0</v>
      </c>
      <c r="BJ77" s="27">
        <v>0</v>
      </c>
      <c r="BK77" s="27">
        <v>0</v>
      </c>
      <c r="BL77" s="27">
        <v>0</v>
      </c>
      <c r="BM77" s="27">
        <v>0</v>
      </c>
      <c r="BN77" s="27">
        <v>0</v>
      </c>
      <c r="BO77" s="27">
        <v>0</v>
      </c>
      <c r="BP77" s="27">
        <v>8080.7</v>
      </c>
      <c r="BQ77" s="27">
        <v>8080.7</v>
      </c>
      <c r="BR77" s="27">
        <v>0</v>
      </c>
      <c r="BS77" s="27">
        <v>0</v>
      </c>
      <c r="BT77" s="27">
        <v>0</v>
      </c>
      <c r="BU77" s="27">
        <v>0</v>
      </c>
      <c r="BV77" s="27">
        <v>0</v>
      </c>
      <c r="BW77" s="27">
        <v>0</v>
      </c>
      <c r="BX77" s="27">
        <v>8080.7</v>
      </c>
      <c r="BY77" s="27">
        <v>8080.7</v>
      </c>
      <c r="BZ77" s="27">
        <v>10301.1</v>
      </c>
      <c r="CA77" s="27">
        <v>0</v>
      </c>
      <c r="CB77" s="27">
        <v>0</v>
      </c>
      <c r="CC77" s="27">
        <v>0</v>
      </c>
      <c r="CD77" s="27">
        <v>10301.1</v>
      </c>
      <c r="CE77" s="27">
        <v>0</v>
      </c>
      <c r="CF77" s="27">
        <v>0</v>
      </c>
      <c r="CG77" s="27">
        <v>0</v>
      </c>
      <c r="CH77" s="27">
        <v>0</v>
      </c>
      <c r="CI77" s="27">
        <v>0</v>
      </c>
      <c r="CJ77" s="27">
        <v>0</v>
      </c>
      <c r="CK77" s="27">
        <v>0</v>
      </c>
      <c r="CL77" s="27">
        <v>0</v>
      </c>
      <c r="CM77" s="27">
        <v>0</v>
      </c>
      <c r="CN77" s="27">
        <v>0</v>
      </c>
      <c r="CO77" s="27">
        <v>0</v>
      </c>
      <c r="CP77" s="27">
        <v>0</v>
      </c>
      <c r="CQ77" s="27">
        <v>0</v>
      </c>
      <c r="CR77" s="27">
        <v>0</v>
      </c>
      <c r="CS77" s="27">
        <v>0</v>
      </c>
      <c r="CT77" s="27">
        <v>8080.7</v>
      </c>
      <c r="CU77" s="27">
        <v>0</v>
      </c>
      <c r="CV77" s="27">
        <v>0</v>
      </c>
      <c r="CW77" s="27">
        <v>0</v>
      </c>
      <c r="CX77" s="27">
        <v>8080.7</v>
      </c>
      <c r="CY77" s="27">
        <v>10301.1</v>
      </c>
      <c r="CZ77" s="27">
        <v>0</v>
      </c>
      <c r="DA77" s="27">
        <v>0</v>
      </c>
      <c r="DB77" s="27">
        <v>0</v>
      </c>
      <c r="DC77" s="27">
        <v>10301.1</v>
      </c>
      <c r="DD77" s="27">
        <v>0</v>
      </c>
      <c r="DE77" s="27">
        <v>0</v>
      </c>
      <c r="DF77" s="27">
        <v>0</v>
      </c>
      <c r="DG77" s="27">
        <v>0</v>
      </c>
      <c r="DH77" s="27">
        <v>0</v>
      </c>
      <c r="DI77" s="27">
        <v>8080.7</v>
      </c>
      <c r="DJ77" s="27">
        <v>0</v>
      </c>
      <c r="DK77" s="27">
        <v>0</v>
      </c>
      <c r="DL77" s="27">
        <v>0</v>
      </c>
      <c r="DM77" s="27">
        <v>8080.7</v>
      </c>
      <c r="DN77" s="27">
        <v>10301.1</v>
      </c>
      <c r="DO77" s="27">
        <v>0</v>
      </c>
      <c r="DP77" s="27">
        <v>0</v>
      </c>
      <c r="DQ77" s="27">
        <v>0</v>
      </c>
      <c r="DR77" s="27">
        <v>10301.1</v>
      </c>
      <c r="DS77" s="27">
        <v>0</v>
      </c>
      <c r="DT77" s="27">
        <v>0</v>
      </c>
      <c r="DU77" s="27">
        <v>0</v>
      </c>
      <c r="DV77" s="27">
        <v>0</v>
      </c>
      <c r="DW77" s="27">
        <v>0</v>
      </c>
      <c r="DX77" s="111" t="s">
        <v>271</v>
      </c>
      <c r="DY77" s="29" t="s">
        <v>70</v>
      </c>
      <c r="DZ77" s="2"/>
    </row>
    <row r="78" spans="1:130" ht="67.5">
      <c r="A78" s="41"/>
      <c r="B78" s="39"/>
      <c r="C78" s="22" t="s">
        <v>211</v>
      </c>
      <c r="D78" s="22" t="s">
        <v>212</v>
      </c>
      <c r="E78" s="22" t="s">
        <v>213</v>
      </c>
      <c r="F78" s="22"/>
      <c r="G78" s="22"/>
      <c r="H78" s="22"/>
      <c r="I78" s="22"/>
      <c r="J78" s="22"/>
      <c r="K78" s="22"/>
      <c r="L78" s="22"/>
      <c r="M78" s="22"/>
      <c r="N78" s="22"/>
      <c r="O78" s="22"/>
      <c r="P78" s="22"/>
      <c r="Q78" s="22"/>
      <c r="R78" s="22"/>
      <c r="S78" s="22"/>
      <c r="T78" s="22"/>
      <c r="U78" s="22"/>
      <c r="V78" s="22"/>
      <c r="W78" s="22"/>
      <c r="X78" s="22"/>
      <c r="Y78" s="22"/>
      <c r="Z78" s="22"/>
      <c r="AA78" s="22" t="s">
        <v>272</v>
      </c>
      <c r="AB78" s="22" t="s">
        <v>273</v>
      </c>
      <c r="AC78" s="23" t="s">
        <v>274</v>
      </c>
      <c r="AD78" s="22"/>
      <c r="AE78" s="22"/>
      <c r="AF78" s="23"/>
      <c r="AG78" s="24" t="s">
        <v>91</v>
      </c>
      <c r="AH78" s="24" t="s">
        <v>68</v>
      </c>
      <c r="AI78" s="25" t="s">
        <v>92</v>
      </c>
      <c r="AJ78" s="39"/>
      <c r="AK78" s="83"/>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112"/>
      <c r="DY78" s="29" t="s">
        <v>76</v>
      </c>
      <c r="DZ78" s="2"/>
    </row>
    <row r="79" spans="1:130" ht="78.75">
      <c r="A79" s="41"/>
      <c r="B79" s="39"/>
      <c r="C79" s="22" t="s">
        <v>73</v>
      </c>
      <c r="D79" s="22" t="s">
        <v>221</v>
      </c>
      <c r="E79" s="22" t="s">
        <v>75</v>
      </c>
      <c r="F79" s="22"/>
      <c r="G79" s="22"/>
      <c r="H79" s="22"/>
      <c r="I79" s="22"/>
      <c r="J79" s="22"/>
      <c r="K79" s="22"/>
      <c r="L79" s="22"/>
      <c r="M79" s="22"/>
      <c r="N79" s="22"/>
      <c r="O79" s="22"/>
      <c r="P79" s="22"/>
      <c r="Q79" s="22"/>
      <c r="R79" s="22"/>
      <c r="S79" s="22"/>
      <c r="T79" s="22"/>
      <c r="U79" s="22"/>
      <c r="V79" s="22"/>
      <c r="W79" s="22"/>
      <c r="X79" s="22"/>
      <c r="Y79" s="22"/>
      <c r="Z79" s="22"/>
      <c r="AA79" s="22" t="s">
        <v>275</v>
      </c>
      <c r="AB79" s="22" t="s">
        <v>68</v>
      </c>
      <c r="AC79" s="23" t="s">
        <v>276</v>
      </c>
      <c r="AD79" s="22"/>
      <c r="AE79" s="22"/>
      <c r="AF79" s="23"/>
      <c r="AG79" s="24" t="s">
        <v>97</v>
      </c>
      <c r="AH79" s="24" t="s">
        <v>68</v>
      </c>
      <c r="AI79" s="25" t="s">
        <v>92</v>
      </c>
      <c r="AJ79" s="39"/>
      <c r="AK79" s="83"/>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112"/>
      <c r="DY79" s="29" t="s">
        <v>80</v>
      </c>
      <c r="DZ79" s="2"/>
    </row>
    <row r="80" spans="1:130" ht="33.75">
      <c r="A80" s="42"/>
      <c r="B80" s="39"/>
      <c r="C80" s="22" t="s">
        <v>277</v>
      </c>
      <c r="D80" s="22" t="s">
        <v>278</v>
      </c>
      <c r="E80" s="22" t="s">
        <v>279</v>
      </c>
      <c r="F80" s="22"/>
      <c r="G80" s="22"/>
      <c r="H80" s="22"/>
      <c r="I80" s="22"/>
      <c r="J80" s="22"/>
      <c r="K80" s="22"/>
      <c r="L80" s="22"/>
      <c r="M80" s="22"/>
      <c r="N80" s="22"/>
      <c r="O80" s="22"/>
      <c r="P80" s="22"/>
      <c r="Q80" s="22"/>
      <c r="R80" s="22"/>
      <c r="S80" s="22"/>
      <c r="T80" s="22"/>
      <c r="U80" s="22"/>
      <c r="V80" s="22"/>
      <c r="W80" s="22"/>
      <c r="X80" s="22"/>
      <c r="Y80" s="22"/>
      <c r="Z80" s="22"/>
      <c r="AA80" s="22"/>
      <c r="AB80" s="22"/>
      <c r="AC80" s="23"/>
      <c r="AD80" s="22"/>
      <c r="AE80" s="22"/>
      <c r="AF80" s="23"/>
      <c r="AG80" s="24"/>
      <c r="AH80" s="24"/>
      <c r="AI80" s="25"/>
      <c r="AJ80" s="39"/>
      <c r="AK80" s="83"/>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112"/>
      <c r="DY80" s="29" t="s">
        <v>124</v>
      </c>
      <c r="DZ80" s="2"/>
    </row>
    <row r="81" spans="1:130" ht="379.7" customHeight="1">
      <c r="A81" s="40" t="s">
        <v>280</v>
      </c>
      <c r="B81" s="38" t="s">
        <v>281</v>
      </c>
      <c r="C81" s="22" t="s">
        <v>282</v>
      </c>
      <c r="D81" s="22" t="s">
        <v>227</v>
      </c>
      <c r="E81" s="22" t="s">
        <v>283</v>
      </c>
      <c r="F81" s="22"/>
      <c r="G81" s="22"/>
      <c r="H81" s="22"/>
      <c r="I81" s="22"/>
      <c r="J81" s="22"/>
      <c r="K81" s="22"/>
      <c r="L81" s="22"/>
      <c r="M81" s="22"/>
      <c r="N81" s="22"/>
      <c r="O81" s="22"/>
      <c r="P81" s="22"/>
      <c r="Q81" s="22"/>
      <c r="R81" s="22"/>
      <c r="S81" s="22"/>
      <c r="T81" s="22"/>
      <c r="U81" s="22"/>
      <c r="V81" s="22"/>
      <c r="W81" s="22"/>
      <c r="X81" s="22"/>
      <c r="Y81" s="22"/>
      <c r="Z81" s="22"/>
      <c r="AA81" s="22" t="s">
        <v>284</v>
      </c>
      <c r="AB81" s="22" t="s">
        <v>246</v>
      </c>
      <c r="AC81" s="23" t="s">
        <v>285</v>
      </c>
      <c r="AD81" s="22"/>
      <c r="AE81" s="22"/>
      <c r="AF81" s="23"/>
      <c r="AG81" s="24" t="s">
        <v>91</v>
      </c>
      <c r="AH81" s="24" t="s">
        <v>68</v>
      </c>
      <c r="AI81" s="25" t="s">
        <v>92</v>
      </c>
      <c r="AJ81" s="38" t="s">
        <v>286</v>
      </c>
      <c r="AK81" s="82" t="s">
        <v>287</v>
      </c>
      <c r="AL81" s="27">
        <v>381</v>
      </c>
      <c r="AM81" s="27">
        <v>381</v>
      </c>
      <c r="AN81" s="27">
        <v>0</v>
      </c>
      <c r="AO81" s="27">
        <v>0</v>
      </c>
      <c r="AP81" s="27">
        <v>0</v>
      </c>
      <c r="AQ81" s="27">
        <v>0</v>
      </c>
      <c r="AR81" s="27">
        <v>0</v>
      </c>
      <c r="AS81" s="27">
        <v>0</v>
      </c>
      <c r="AT81" s="27">
        <v>381</v>
      </c>
      <c r="AU81" s="27">
        <v>381</v>
      </c>
      <c r="AV81" s="27">
        <v>676</v>
      </c>
      <c r="AW81" s="27">
        <v>0</v>
      </c>
      <c r="AX81" s="27">
        <v>0</v>
      </c>
      <c r="AY81" s="27">
        <v>0</v>
      </c>
      <c r="AZ81" s="27">
        <v>676</v>
      </c>
      <c r="BA81" s="27">
        <v>0</v>
      </c>
      <c r="BB81" s="27">
        <v>0</v>
      </c>
      <c r="BC81" s="27">
        <v>0</v>
      </c>
      <c r="BD81" s="27">
        <v>0</v>
      </c>
      <c r="BE81" s="27">
        <v>0</v>
      </c>
      <c r="BF81" s="27">
        <v>0</v>
      </c>
      <c r="BG81" s="27">
        <v>0</v>
      </c>
      <c r="BH81" s="27">
        <v>0</v>
      </c>
      <c r="BI81" s="27">
        <v>0</v>
      </c>
      <c r="BJ81" s="27">
        <v>0</v>
      </c>
      <c r="BK81" s="27">
        <v>0</v>
      </c>
      <c r="BL81" s="27">
        <v>0</v>
      </c>
      <c r="BM81" s="27">
        <v>0</v>
      </c>
      <c r="BN81" s="27">
        <v>0</v>
      </c>
      <c r="BO81" s="27">
        <v>0</v>
      </c>
      <c r="BP81" s="27">
        <v>381</v>
      </c>
      <c r="BQ81" s="27">
        <v>381</v>
      </c>
      <c r="BR81" s="27">
        <v>0</v>
      </c>
      <c r="BS81" s="27">
        <v>0</v>
      </c>
      <c r="BT81" s="27">
        <v>0</v>
      </c>
      <c r="BU81" s="27">
        <v>0</v>
      </c>
      <c r="BV81" s="27">
        <v>0</v>
      </c>
      <c r="BW81" s="27">
        <v>0</v>
      </c>
      <c r="BX81" s="27">
        <v>381</v>
      </c>
      <c r="BY81" s="27">
        <v>381</v>
      </c>
      <c r="BZ81" s="27">
        <v>656.4</v>
      </c>
      <c r="CA81" s="27">
        <v>0</v>
      </c>
      <c r="CB81" s="27">
        <v>0</v>
      </c>
      <c r="CC81" s="27">
        <v>0</v>
      </c>
      <c r="CD81" s="27">
        <v>656.4</v>
      </c>
      <c r="CE81" s="27">
        <v>0</v>
      </c>
      <c r="CF81" s="27">
        <v>0</v>
      </c>
      <c r="CG81" s="27">
        <v>0</v>
      </c>
      <c r="CH81" s="27">
        <v>0</v>
      </c>
      <c r="CI81" s="27">
        <v>0</v>
      </c>
      <c r="CJ81" s="27">
        <v>0</v>
      </c>
      <c r="CK81" s="27">
        <v>0</v>
      </c>
      <c r="CL81" s="27">
        <v>0</v>
      </c>
      <c r="CM81" s="27">
        <v>0</v>
      </c>
      <c r="CN81" s="27">
        <v>0</v>
      </c>
      <c r="CO81" s="27">
        <v>0</v>
      </c>
      <c r="CP81" s="27">
        <v>0</v>
      </c>
      <c r="CQ81" s="27">
        <v>0</v>
      </c>
      <c r="CR81" s="27">
        <v>0</v>
      </c>
      <c r="CS81" s="27">
        <v>0</v>
      </c>
      <c r="CT81" s="27">
        <v>381</v>
      </c>
      <c r="CU81" s="27">
        <v>0</v>
      </c>
      <c r="CV81" s="27">
        <v>0</v>
      </c>
      <c r="CW81" s="27">
        <v>0</v>
      </c>
      <c r="CX81" s="27">
        <v>381</v>
      </c>
      <c r="CY81" s="27">
        <v>676</v>
      </c>
      <c r="CZ81" s="27">
        <v>0</v>
      </c>
      <c r="DA81" s="27">
        <v>0</v>
      </c>
      <c r="DB81" s="27">
        <v>0</v>
      </c>
      <c r="DC81" s="27">
        <v>676</v>
      </c>
      <c r="DD81" s="27">
        <v>0</v>
      </c>
      <c r="DE81" s="27">
        <v>0</v>
      </c>
      <c r="DF81" s="27">
        <v>0</v>
      </c>
      <c r="DG81" s="27">
        <v>0</v>
      </c>
      <c r="DH81" s="27">
        <v>0</v>
      </c>
      <c r="DI81" s="27">
        <v>381</v>
      </c>
      <c r="DJ81" s="27">
        <v>0</v>
      </c>
      <c r="DK81" s="27">
        <v>0</v>
      </c>
      <c r="DL81" s="27">
        <v>0</v>
      </c>
      <c r="DM81" s="27">
        <v>381</v>
      </c>
      <c r="DN81" s="27">
        <v>656.4</v>
      </c>
      <c r="DO81" s="27">
        <v>0</v>
      </c>
      <c r="DP81" s="27">
        <v>0</v>
      </c>
      <c r="DQ81" s="27">
        <v>0</v>
      </c>
      <c r="DR81" s="27">
        <v>656.4</v>
      </c>
      <c r="DS81" s="27">
        <v>0</v>
      </c>
      <c r="DT81" s="27">
        <v>0</v>
      </c>
      <c r="DU81" s="27">
        <v>0</v>
      </c>
      <c r="DV81" s="27">
        <v>0</v>
      </c>
      <c r="DW81" s="27">
        <v>0</v>
      </c>
      <c r="DX81" s="111" t="s">
        <v>271</v>
      </c>
      <c r="DY81" s="29" t="s">
        <v>70</v>
      </c>
      <c r="DZ81" s="2"/>
    </row>
    <row r="82" spans="1:130" ht="67.5">
      <c r="A82" s="41"/>
      <c r="B82" s="39"/>
      <c r="C82" s="22" t="s">
        <v>288</v>
      </c>
      <c r="D82" s="22" t="s">
        <v>246</v>
      </c>
      <c r="E82" s="22" t="s">
        <v>289</v>
      </c>
      <c r="F82" s="22"/>
      <c r="G82" s="22"/>
      <c r="H82" s="22"/>
      <c r="I82" s="22"/>
      <c r="J82" s="22"/>
      <c r="K82" s="22"/>
      <c r="L82" s="22"/>
      <c r="M82" s="22"/>
      <c r="N82" s="22"/>
      <c r="O82" s="22"/>
      <c r="P82" s="22"/>
      <c r="Q82" s="22"/>
      <c r="R82" s="22"/>
      <c r="S82" s="22"/>
      <c r="T82" s="22"/>
      <c r="U82" s="22"/>
      <c r="V82" s="22"/>
      <c r="W82" s="22"/>
      <c r="X82" s="22"/>
      <c r="Y82" s="22"/>
      <c r="Z82" s="22"/>
      <c r="AA82" s="22" t="s">
        <v>290</v>
      </c>
      <c r="AB82" s="22" t="s">
        <v>68</v>
      </c>
      <c r="AC82" s="23" t="s">
        <v>291</v>
      </c>
      <c r="AD82" s="22"/>
      <c r="AE82" s="22"/>
      <c r="AF82" s="23"/>
      <c r="AG82" s="24" t="s">
        <v>97</v>
      </c>
      <c r="AH82" s="24" t="s">
        <v>68</v>
      </c>
      <c r="AI82" s="25" t="s">
        <v>92</v>
      </c>
      <c r="AJ82" s="39"/>
      <c r="AK82" s="83"/>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112"/>
      <c r="DY82" s="29" t="s">
        <v>76</v>
      </c>
      <c r="DZ82" s="2"/>
    </row>
    <row r="83" spans="1:130" ht="33.75">
      <c r="A83" s="42"/>
      <c r="B83" s="39"/>
      <c r="C83" s="22" t="s">
        <v>73</v>
      </c>
      <c r="D83" s="22" t="s">
        <v>68</v>
      </c>
      <c r="E83" s="22" t="s">
        <v>75</v>
      </c>
      <c r="F83" s="22"/>
      <c r="G83" s="22"/>
      <c r="H83" s="22"/>
      <c r="I83" s="22"/>
      <c r="J83" s="22"/>
      <c r="K83" s="22"/>
      <c r="L83" s="22"/>
      <c r="M83" s="22"/>
      <c r="N83" s="22"/>
      <c r="O83" s="22"/>
      <c r="P83" s="22"/>
      <c r="Q83" s="22"/>
      <c r="R83" s="22"/>
      <c r="S83" s="22"/>
      <c r="T83" s="22"/>
      <c r="U83" s="22"/>
      <c r="V83" s="22"/>
      <c r="W83" s="22"/>
      <c r="X83" s="22"/>
      <c r="Y83" s="22"/>
      <c r="Z83" s="22"/>
      <c r="AA83" s="22"/>
      <c r="AB83" s="22"/>
      <c r="AC83" s="23"/>
      <c r="AD83" s="22"/>
      <c r="AE83" s="22"/>
      <c r="AF83" s="23"/>
      <c r="AG83" s="24"/>
      <c r="AH83" s="24"/>
      <c r="AI83" s="25"/>
      <c r="AJ83" s="39"/>
      <c r="AK83" s="83"/>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112"/>
      <c r="DY83" s="29" t="s">
        <v>80</v>
      </c>
      <c r="DZ83" s="2"/>
    </row>
    <row r="84" spans="1:130">
      <c r="A84" s="15" t="s">
        <v>292</v>
      </c>
      <c r="B84" s="16" t="s">
        <v>293</v>
      </c>
      <c r="C84" s="17" t="s">
        <v>57</v>
      </c>
      <c r="D84" s="17" t="s">
        <v>57</v>
      </c>
      <c r="E84" s="17" t="s">
        <v>57</v>
      </c>
      <c r="F84" s="17" t="s">
        <v>57</v>
      </c>
      <c r="G84" s="17" t="s">
        <v>57</v>
      </c>
      <c r="H84" s="17" t="s">
        <v>57</v>
      </c>
      <c r="I84" s="17" t="s">
        <v>57</v>
      </c>
      <c r="J84" s="17" t="s">
        <v>57</v>
      </c>
      <c r="K84" s="17" t="s">
        <v>57</v>
      </c>
      <c r="L84" s="17" t="s">
        <v>57</v>
      </c>
      <c r="M84" s="17" t="s">
        <v>57</v>
      </c>
      <c r="N84" s="17" t="s">
        <v>57</v>
      </c>
      <c r="O84" s="17" t="s">
        <v>57</v>
      </c>
      <c r="P84" s="17" t="s">
        <v>57</v>
      </c>
      <c r="Q84" s="17" t="s">
        <v>57</v>
      </c>
      <c r="R84" s="17" t="s">
        <v>57</v>
      </c>
      <c r="S84" s="17" t="s">
        <v>57</v>
      </c>
      <c r="T84" s="17" t="s">
        <v>57</v>
      </c>
      <c r="U84" s="17" t="s">
        <v>57</v>
      </c>
      <c r="V84" s="17" t="s">
        <v>57</v>
      </c>
      <c r="W84" s="17" t="s">
        <v>57</v>
      </c>
      <c r="X84" s="17" t="s">
        <v>57</v>
      </c>
      <c r="Y84" s="17" t="s">
        <v>57</v>
      </c>
      <c r="Z84" s="17" t="s">
        <v>57</v>
      </c>
      <c r="AA84" s="17" t="s">
        <v>57</v>
      </c>
      <c r="AB84" s="17" t="s">
        <v>57</v>
      </c>
      <c r="AC84" s="17" t="s">
        <v>57</v>
      </c>
      <c r="AD84" s="17" t="s">
        <v>57</v>
      </c>
      <c r="AE84" s="17" t="s">
        <v>57</v>
      </c>
      <c r="AF84" s="17" t="s">
        <v>57</v>
      </c>
      <c r="AG84" s="18" t="s">
        <v>57</v>
      </c>
      <c r="AH84" s="18" t="s">
        <v>57</v>
      </c>
      <c r="AI84" s="18" t="s">
        <v>57</v>
      </c>
      <c r="AJ84" s="19" t="s">
        <v>57</v>
      </c>
      <c r="AK84" s="17" t="s">
        <v>57</v>
      </c>
      <c r="AL84" s="20">
        <v>57258.6</v>
      </c>
      <c r="AM84" s="20">
        <v>57258.6</v>
      </c>
      <c r="AN84" s="20">
        <v>0</v>
      </c>
      <c r="AO84" s="20">
        <v>0</v>
      </c>
      <c r="AP84" s="20">
        <v>0</v>
      </c>
      <c r="AQ84" s="20">
        <v>0</v>
      </c>
      <c r="AR84" s="20">
        <v>0</v>
      </c>
      <c r="AS84" s="20">
        <v>0</v>
      </c>
      <c r="AT84" s="20">
        <v>57258.6</v>
      </c>
      <c r="AU84" s="20">
        <v>57258.6</v>
      </c>
      <c r="AV84" s="20">
        <v>61529.7</v>
      </c>
      <c r="AW84" s="20">
        <v>0</v>
      </c>
      <c r="AX84" s="20">
        <v>0</v>
      </c>
      <c r="AY84" s="20">
        <v>0</v>
      </c>
      <c r="AZ84" s="20">
        <v>61529.7</v>
      </c>
      <c r="BA84" s="20">
        <v>54566.400000000001</v>
      </c>
      <c r="BB84" s="20">
        <v>0</v>
      </c>
      <c r="BC84" s="20">
        <v>0</v>
      </c>
      <c r="BD84" s="20">
        <v>0</v>
      </c>
      <c r="BE84" s="20">
        <v>54566.400000000001</v>
      </c>
      <c r="BF84" s="20">
        <v>52859.7</v>
      </c>
      <c r="BG84" s="20">
        <v>0</v>
      </c>
      <c r="BH84" s="20">
        <v>0</v>
      </c>
      <c r="BI84" s="20">
        <v>0</v>
      </c>
      <c r="BJ84" s="20">
        <v>52859.7</v>
      </c>
      <c r="BK84" s="20">
        <v>48985.2</v>
      </c>
      <c r="BL84" s="20">
        <v>0</v>
      </c>
      <c r="BM84" s="20">
        <v>0</v>
      </c>
      <c r="BN84" s="20">
        <v>0</v>
      </c>
      <c r="BO84" s="20">
        <v>48985.2</v>
      </c>
      <c r="BP84" s="20">
        <v>52634.1</v>
      </c>
      <c r="BQ84" s="20">
        <v>52634.1</v>
      </c>
      <c r="BR84" s="20">
        <v>0</v>
      </c>
      <c r="BS84" s="20">
        <v>0</v>
      </c>
      <c r="BT84" s="20">
        <v>0</v>
      </c>
      <c r="BU84" s="20">
        <v>0</v>
      </c>
      <c r="BV84" s="20">
        <v>0</v>
      </c>
      <c r="BW84" s="20">
        <v>0</v>
      </c>
      <c r="BX84" s="20">
        <v>52634.1</v>
      </c>
      <c r="BY84" s="20">
        <v>52634.1</v>
      </c>
      <c r="BZ84" s="20">
        <v>58162.9</v>
      </c>
      <c r="CA84" s="20">
        <v>0</v>
      </c>
      <c r="CB84" s="20">
        <v>0</v>
      </c>
      <c r="CC84" s="20">
        <v>0</v>
      </c>
      <c r="CD84" s="20">
        <v>58162.9</v>
      </c>
      <c r="CE84" s="20">
        <v>53400.4</v>
      </c>
      <c r="CF84" s="20">
        <v>0</v>
      </c>
      <c r="CG84" s="20">
        <v>0</v>
      </c>
      <c r="CH84" s="20">
        <v>0</v>
      </c>
      <c r="CI84" s="20">
        <v>53400.4</v>
      </c>
      <c r="CJ84" s="20">
        <v>52634.1</v>
      </c>
      <c r="CK84" s="20">
        <v>0</v>
      </c>
      <c r="CL84" s="20">
        <v>0</v>
      </c>
      <c r="CM84" s="20">
        <v>0</v>
      </c>
      <c r="CN84" s="20">
        <v>52634.1</v>
      </c>
      <c r="CO84" s="20">
        <v>47809.599999999999</v>
      </c>
      <c r="CP84" s="20">
        <v>0</v>
      </c>
      <c r="CQ84" s="20">
        <v>0</v>
      </c>
      <c r="CR84" s="20">
        <v>0</v>
      </c>
      <c r="CS84" s="20">
        <v>47809.599999999999</v>
      </c>
      <c r="CT84" s="20">
        <v>57258.6</v>
      </c>
      <c r="CU84" s="20">
        <v>0</v>
      </c>
      <c r="CV84" s="20">
        <v>0</v>
      </c>
      <c r="CW84" s="20">
        <v>0</v>
      </c>
      <c r="CX84" s="20">
        <v>57258.6</v>
      </c>
      <c r="CY84" s="20">
        <v>61529.7</v>
      </c>
      <c r="CZ84" s="20">
        <v>0</v>
      </c>
      <c r="DA84" s="20">
        <v>0</v>
      </c>
      <c r="DB84" s="20">
        <v>0</v>
      </c>
      <c r="DC84" s="20">
        <v>61529.7</v>
      </c>
      <c r="DD84" s="20">
        <v>54566.400000000001</v>
      </c>
      <c r="DE84" s="20">
        <v>0</v>
      </c>
      <c r="DF84" s="20">
        <v>0</v>
      </c>
      <c r="DG84" s="20">
        <v>0</v>
      </c>
      <c r="DH84" s="20">
        <v>54566.400000000001</v>
      </c>
      <c r="DI84" s="20">
        <v>52634.1</v>
      </c>
      <c r="DJ84" s="20">
        <v>0</v>
      </c>
      <c r="DK84" s="20">
        <v>0</v>
      </c>
      <c r="DL84" s="20">
        <v>0</v>
      </c>
      <c r="DM84" s="20">
        <v>52634.1</v>
      </c>
      <c r="DN84" s="20">
        <v>58162.9</v>
      </c>
      <c r="DO84" s="20">
        <v>0</v>
      </c>
      <c r="DP84" s="20">
        <v>0</v>
      </c>
      <c r="DQ84" s="20">
        <v>0</v>
      </c>
      <c r="DR84" s="20">
        <v>58162.9</v>
      </c>
      <c r="DS84" s="20">
        <v>53400.4</v>
      </c>
      <c r="DT84" s="20">
        <v>0</v>
      </c>
      <c r="DU84" s="20">
        <v>0</v>
      </c>
      <c r="DV84" s="20">
        <v>0</v>
      </c>
      <c r="DW84" s="20">
        <v>53400.4</v>
      </c>
      <c r="DX84" s="17"/>
      <c r="DY84" s="2"/>
      <c r="DZ84" s="2"/>
    </row>
    <row r="85" spans="1:130" ht="67.7" customHeight="1">
      <c r="A85" s="40" t="s">
        <v>294</v>
      </c>
      <c r="B85" s="38" t="s">
        <v>295</v>
      </c>
      <c r="C85" s="22" t="s">
        <v>73</v>
      </c>
      <c r="D85" s="22" t="s">
        <v>296</v>
      </c>
      <c r="E85" s="22" t="s">
        <v>75</v>
      </c>
      <c r="F85" s="22"/>
      <c r="G85" s="22"/>
      <c r="H85" s="22"/>
      <c r="I85" s="22"/>
      <c r="J85" s="22"/>
      <c r="K85" s="22"/>
      <c r="L85" s="22"/>
      <c r="M85" s="22"/>
      <c r="N85" s="22"/>
      <c r="O85" s="22"/>
      <c r="P85" s="22"/>
      <c r="Q85" s="22"/>
      <c r="R85" s="22"/>
      <c r="S85" s="22"/>
      <c r="T85" s="22"/>
      <c r="U85" s="22"/>
      <c r="V85" s="22"/>
      <c r="W85" s="22"/>
      <c r="X85" s="22"/>
      <c r="Y85" s="22"/>
      <c r="Z85" s="22"/>
      <c r="AA85" s="22" t="s">
        <v>148</v>
      </c>
      <c r="AB85" s="22" t="s">
        <v>68</v>
      </c>
      <c r="AC85" s="23" t="s">
        <v>129</v>
      </c>
      <c r="AD85" s="22"/>
      <c r="AE85" s="22"/>
      <c r="AF85" s="23"/>
      <c r="AG85" s="24" t="s">
        <v>91</v>
      </c>
      <c r="AH85" s="24" t="s">
        <v>68</v>
      </c>
      <c r="AI85" s="25" t="s">
        <v>92</v>
      </c>
      <c r="AJ85" s="38" t="s">
        <v>70</v>
      </c>
      <c r="AK85" s="82" t="s">
        <v>297</v>
      </c>
      <c r="AL85" s="27">
        <v>15407.1</v>
      </c>
      <c r="AM85" s="27">
        <v>15407.1</v>
      </c>
      <c r="AN85" s="27">
        <v>0</v>
      </c>
      <c r="AO85" s="27">
        <v>0</v>
      </c>
      <c r="AP85" s="27">
        <v>0</v>
      </c>
      <c r="AQ85" s="27">
        <v>0</v>
      </c>
      <c r="AR85" s="27">
        <v>0</v>
      </c>
      <c r="AS85" s="27">
        <v>0</v>
      </c>
      <c r="AT85" s="27">
        <v>15407.1</v>
      </c>
      <c r="AU85" s="27">
        <v>15407.1</v>
      </c>
      <c r="AV85" s="27">
        <v>14839.6</v>
      </c>
      <c r="AW85" s="27">
        <v>0</v>
      </c>
      <c r="AX85" s="27">
        <v>0</v>
      </c>
      <c r="AY85" s="27">
        <v>0</v>
      </c>
      <c r="AZ85" s="27">
        <v>14839.6</v>
      </c>
      <c r="BA85" s="27">
        <v>14485.5</v>
      </c>
      <c r="BB85" s="27">
        <v>0</v>
      </c>
      <c r="BC85" s="27">
        <v>0</v>
      </c>
      <c r="BD85" s="27">
        <v>0</v>
      </c>
      <c r="BE85" s="27">
        <v>14485.5</v>
      </c>
      <c r="BF85" s="27">
        <v>9997.6</v>
      </c>
      <c r="BG85" s="27">
        <v>0</v>
      </c>
      <c r="BH85" s="27">
        <v>0</v>
      </c>
      <c r="BI85" s="27">
        <v>0</v>
      </c>
      <c r="BJ85" s="27">
        <v>9997.6</v>
      </c>
      <c r="BK85" s="27">
        <v>8424.2999999999993</v>
      </c>
      <c r="BL85" s="27">
        <v>0</v>
      </c>
      <c r="BM85" s="27">
        <v>0</v>
      </c>
      <c r="BN85" s="27">
        <v>0</v>
      </c>
      <c r="BO85" s="27">
        <v>8424.2999999999993</v>
      </c>
      <c r="BP85" s="27">
        <v>15161.6</v>
      </c>
      <c r="BQ85" s="27">
        <v>15161.6</v>
      </c>
      <c r="BR85" s="27">
        <v>0</v>
      </c>
      <c r="BS85" s="27">
        <v>0</v>
      </c>
      <c r="BT85" s="27">
        <v>0</v>
      </c>
      <c r="BU85" s="27">
        <v>0</v>
      </c>
      <c r="BV85" s="27">
        <v>0</v>
      </c>
      <c r="BW85" s="27">
        <v>0</v>
      </c>
      <c r="BX85" s="27">
        <v>15161.6</v>
      </c>
      <c r="BY85" s="27">
        <v>15161.6</v>
      </c>
      <c r="BZ85" s="27">
        <v>14739.6</v>
      </c>
      <c r="CA85" s="27">
        <v>0</v>
      </c>
      <c r="CB85" s="27">
        <v>0</v>
      </c>
      <c r="CC85" s="27">
        <v>0</v>
      </c>
      <c r="CD85" s="27">
        <v>14739.6</v>
      </c>
      <c r="CE85" s="27">
        <v>14330.5</v>
      </c>
      <c r="CF85" s="27">
        <v>0</v>
      </c>
      <c r="CG85" s="27">
        <v>0</v>
      </c>
      <c r="CH85" s="27">
        <v>0</v>
      </c>
      <c r="CI85" s="27">
        <v>14330.5</v>
      </c>
      <c r="CJ85" s="27">
        <v>9842.6</v>
      </c>
      <c r="CK85" s="27">
        <v>0</v>
      </c>
      <c r="CL85" s="27">
        <v>0</v>
      </c>
      <c r="CM85" s="27">
        <v>0</v>
      </c>
      <c r="CN85" s="27">
        <v>9842.6</v>
      </c>
      <c r="CO85" s="27">
        <v>8269.2999999999993</v>
      </c>
      <c r="CP85" s="27">
        <v>0</v>
      </c>
      <c r="CQ85" s="27">
        <v>0</v>
      </c>
      <c r="CR85" s="27">
        <v>0</v>
      </c>
      <c r="CS85" s="27">
        <v>8269.2999999999993</v>
      </c>
      <c r="CT85" s="27">
        <v>15407.1</v>
      </c>
      <c r="CU85" s="27">
        <v>0</v>
      </c>
      <c r="CV85" s="27">
        <v>0</v>
      </c>
      <c r="CW85" s="27">
        <v>0</v>
      </c>
      <c r="CX85" s="27">
        <v>15407.1</v>
      </c>
      <c r="CY85" s="27">
        <v>14839.6</v>
      </c>
      <c r="CZ85" s="27">
        <v>0</v>
      </c>
      <c r="DA85" s="27">
        <v>0</v>
      </c>
      <c r="DB85" s="27">
        <v>0</v>
      </c>
      <c r="DC85" s="27">
        <v>14839.6</v>
      </c>
      <c r="DD85" s="27">
        <v>14485.5</v>
      </c>
      <c r="DE85" s="27">
        <v>0</v>
      </c>
      <c r="DF85" s="27">
        <v>0</v>
      </c>
      <c r="DG85" s="27">
        <v>0</v>
      </c>
      <c r="DH85" s="27">
        <v>14485.5</v>
      </c>
      <c r="DI85" s="27">
        <v>15161.6</v>
      </c>
      <c r="DJ85" s="27">
        <v>0</v>
      </c>
      <c r="DK85" s="27">
        <v>0</v>
      </c>
      <c r="DL85" s="27">
        <v>0</v>
      </c>
      <c r="DM85" s="27">
        <v>15161.6</v>
      </c>
      <c r="DN85" s="27">
        <v>14739.6</v>
      </c>
      <c r="DO85" s="27">
        <v>0</v>
      </c>
      <c r="DP85" s="27">
        <v>0</v>
      </c>
      <c r="DQ85" s="27">
        <v>0</v>
      </c>
      <c r="DR85" s="27">
        <v>14739.6</v>
      </c>
      <c r="DS85" s="27">
        <v>14330.5</v>
      </c>
      <c r="DT85" s="27">
        <v>0</v>
      </c>
      <c r="DU85" s="27">
        <v>0</v>
      </c>
      <c r="DV85" s="27">
        <v>0</v>
      </c>
      <c r="DW85" s="27">
        <v>14330.5</v>
      </c>
      <c r="DX85" s="111" t="s">
        <v>112</v>
      </c>
      <c r="DY85" s="29" t="s">
        <v>70</v>
      </c>
      <c r="DZ85" s="2"/>
    </row>
    <row r="86" spans="1:130" ht="67.5">
      <c r="A86" s="41"/>
      <c r="B86" s="39"/>
      <c r="C86" s="22" t="s">
        <v>277</v>
      </c>
      <c r="D86" s="22" t="s">
        <v>117</v>
      </c>
      <c r="E86" s="22" t="s">
        <v>279</v>
      </c>
      <c r="F86" s="22"/>
      <c r="G86" s="22"/>
      <c r="H86" s="22"/>
      <c r="I86" s="22"/>
      <c r="J86" s="22"/>
      <c r="K86" s="22"/>
      <c r="L86" s="22"/>
      <c r="M86" s="22"/>
      <c r="N86" s="22"/>
      <c r="O86" s="22"/>
      <c r="P86" s="22"/>
      <c r="Q86" s="22"/>
      <c r="R86" s="22"/>
      <c r="S86" s="22"/>
      <c r="T86" s="22"/>
      <c r="U86" s="22"/>
      <c r="V86" s="22"/>
      <c r="W86" s="22"/>
      <c r="X86" s="22"/>
      <c r="Y86" s="22"/>
      <c r="Z86" s="22"/>
      <c r="AA86" s="22" t="s">
        <v>298</v>
      </c>
      <c r="AB86" s="22" t="s">
        <v>68</v>
      </c>
      <c r="AC86" s="23" t="s">
        <v>184</v>
      </c>
      <c r="AD86" s="22"/>
      <c r="AE86" s="22"/>
      <c r="AF86" s="23"/>
      <c r="AG86" s="24" t="s">
        <v>97</v>
      </c>
      <c r="AH86" s="24" t="s">
        <v>68</v>
      </c>
      <c r="AI86" s="25" t="s">
        <v>92</v>
      </c>
      <c r="AJ86" s="39"/>
      <c r="AK86" s="83"/>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112"/>
      <c r="DY86" s="29" t="s">
        <v>76</v>
      </c>
      <c r="DZ86" s="2"/>
    </row>
    <row r="87" spans="1:130" ht="56.25">
      <c r="A87" s="41"/>
      <c r="B87" s="39"/>
      <c r="C87" s="22" t="s">
        <v>77</v>
      </c>
      <c r="D87" s="22" t="s">
        <v>78</v>
      </c>
      <c r="E87" s="22" t="s">
        <v>79</v>
      </c>
      <c r="F87" s="22"/>
      <c r="G87" s="22"/>
      <c r="H87" s="22"/>
      <c r="I87" s="22"/>
      <c r="J87" s="22"/>
      <c r="K87" s="22"/>
      <c r="L87" s="22"/>
      <c r="M87" s="22"/>
      <c r="N87" s="22"/>
      <c r="O87" s="22"/>
      <c r="P87" s="22"/>
      <c r="Q87" s="22"/>
      <c r="R87" s="22"/>
      <c r="S87" s="22"/>
      <c r="T87" s="22"/>
      <c r="U87" s="22"/>
      <c r="V87" s="22"/>
      <c r="W87" s="22"/>
      <c r="X87" s="22"/>
      <c r="Y87" s="22"/>
      <c r="Z87" s="22"/>
      <c r="AA87" s="22" t="s">
        <v>272</v>
      </c>
      <c r="AB87" s="22" t="s">
        <v>68</v>
      </c>
      <c r="AC87" s="23" t="s">
        <v>274</v>
      </c>
      <c r="AD87" s="22"/>
      <c r="AE87" s="22"/>
      <c r="AF87" s="23"/>
      <c r="AG87" s="24"/>
      <c r="AH87" s="24"/>
      <c r="AI87" s="25"/>
      <c r="AJ87" s="39"/>
      <c r="AK87" s="83"/>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112"/>
      <c r="DY87" s="29" t="s">
        <v>80</v>
      </c>
      <c r="DZ87" s="2"/>
    </row>
    <row r="88" spans="1:130" ht="78.75">
      <c r="A88" s="41"/>
      <c r="B88" s="39"/>
      <c r="C88" s="22"/>
      <c r="D88" s="22"/>
      <c r="E88" s="22"/>
      <c r="F88" s="22"/>
      <c r="G88" s="22"/>
      <c r="H88" s="22"/>
      <c r="I88" s="22"/>
      <c r="J88" s="22"/>
      <c r="K88" s="22"/>
      <c r="L88" s="22"/>
      <c r="M88" s="22"/>
      <c r="N88" s="22"/>
      <c r="O88" s="22"/>
      <c r="P88" s="22"/>
      <c r="Q88" s="22"/>
      <c r="R88" s="22"/>
      <c r="S88" s="22"/>
      <c r="T88" s="22"/>
      <c r="U88" s="22"/>
      <c r="V88" s="22"/>
      <c r="W88" s="22"/>
      <c r="X88" s="22"/>
      <c r="Y88" s="22"/>
      <c r="Z88" s="22"/>
      <c r="AA88" s="22" t="s">
        <v>299</v>
      </c>
      <c r="AB88" s="22" t="s">
        <v>68</v>
      </c>
      <c r="AC88" s="23" t="s">
        <v>300</v>
      </c>
      <c r="AD88" s="22"/>
      <c r="AE88" s="22"/>
      <c r="AF88" s="23"/>
      <c r="AG88" s="24"/>
      <c r="AH88" s="24"/>
      <c r="AI88" s="25"/>
      <c r="AJ88" s="39"/>
      <c r="AK88" s="83"/>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112"/>
      <c r="DY88" s="29" t="s">
        <v>124</v>
      </c>
      <c r="DZ88" s="2"/>
    </row>
    <row r="89" spans="1:130" ht="45">
      <c r="A89" s="42"/>
      <c r="B89" s="39"/>
      <c r="C89" s="22"/>
      <c r="D89" s="22"/>
      <c r="E89" s="22"/>
      <c r="F89" s="22"/>
      <c r="G89" s="22"/>
      <c r="H89" s="22"/>
      <c r="I89" s="22"/>
      <c r="J89" s="22"/>
      <c r="K89" s="22"/>
      <c r="L89" s="22"/>
      <c r="M89" s="22"/>
      <c r="N89" s="22"/>
      <c r="O89" s="22"/>
      <c r="P89" s="22"/>
      <c r="Q89" s="22"/>
      <c r="R89" s="22"/>
      <c r="S89" s="22"/>
      <c r="T89" s="22"/>
      <c r="U89" s="22"/>
      <c r="V89" s="22"/>
      <c r="W89" s="22"/>
      <c r="X89" s="22"/>
      <c r="Y89" s="22"/>
      <c r="Z89" s="22"/>
      <c r="AA89" s="22" t="s">
        <v>301</v>
      </c>
      <c r="AB89" s="22" t="s">
        <v>302</v>
      </c>
      <c r="AC89" s="23" t="s">
        <v>303</v>
      </c>
      <c r="AD89" s="22"/>
      <c r="AE89" s="22"/>
      <c r="AF89" s="23"/>
      <c r="AG89" s="24"/>
      <c r="AH89" s="24"/>
      <c r="AI89" s="25"/>
      <c r="AJ89" s="39"/>
      <c r="AK89" s="83"/>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112"/>
      <c r="DY89" s="29" t="s">
        <v>304</v>
      </c>
      <c r="DZ89" s="2"/>
    </row>
    <row r="90" spans="1:130" ht="67.7" customHeight="1">
      <c r="A90" s="40" t="s">
        <v>305</v>
      </c>
      <c r="B90" s="38" t="s">
        <v>306</v>
      </c>
      <c r="C90" s="22" t="s">
        <v>73</v>
      </c>
      <c r="D90" s="22" t="s">
        <v>296</v>
      </c>
      <c r="E90" s="22" t="s">
        <v>75</v>
      </c>
      <c r="F90" s="22"/>
      <c r="G90" s="22"/>
      <c r="H90" s="22"/>
      <c r="I90" s="22"/>
      <c r="J90" s="22"/>
      <c r="K90" s="22"/>
      <c r="L90" s="22"/>
      <c r="M90" s="22"/>
      <c r="N90" s="22"/>
      <c r="O90" s="22"/>
      <c r="P90" s="22"/>
      <c r="Q90" s="22"/>
      <c r="R90" s="22"/>
      <c r="S90" s="22"/>
      <c r="T90" s="22"/>
      <c r="U90" s="22"/>
      <c r="V90" s="22"/>
      <c r="W90" s="22"/>
      <c r="X90" s="22"/>
      <c r="Y90" s="22"/>
      <c r="Z90" s="22"/>
      <c r="AA90" s="22" t="s">
        <v>148</v>
      </c>
      <c r="AB90" s="22" t="s">
        <v>68</v>
      </c>
      <c r="AC90" s="23" t="s">
        <v>129</v>
      </c>
      <c r="AD90" s="22"/>
      <c r="AE90" s="22"/>
      <c r="AF90" s="23"/>
      <c r="AG90" s="24" t="s">
        <v>91</v>
      </c>
      <c r="AH90" s="24" t="s">
        <v>68</v>
      </c>
      <c r="AI90" s="25" t="s">
        <v>92</v>
      </c>
      <c r="AJ90" s="38" t="s">
        <v>70</v>
      </c>
      <c r="AK90" s="82" t="s">
        <v>297</v>
      </c>
      <c r="AL90" s="27">
        <v>17970.7</v>
      </c>
      <c r="AM90" s="27">
        <v>17970.7</v>
      </c>
      <c r="AN90" s="27">
        <v>0</v>
      </c>
      <c r="AO90" s="27">
        <v>0</v>
      </c>
      <c r="AP90" s="27">
        <v>0</v>
      </c>
      <c r="AQ90" s="27">
        <v>0</v>
      </c>
      <c r="AR90" s="27">
        <v>0</v>
      </c>
      <c r="AS90" s="27">
        <v>0</v>
      </c>
      <c r="AT90" s="27">
        <v>17970.7</v>
      </c>
      <c r="AU90" s="27">
        <v>17970.7</v>
      </c>
      <c r="AV90" s="27">
        <v>19092.7</v>
      </c>
      <c r="AW90" s="27">
        <v>0</v>
      </c>
      <c r="AX90" s="27">
        <v>0</v>
      </c>
      <c r="AY90" s="27">
        <v>0</v>
      </c>
      <c r="AZ90" s="27">
        <v>19092.7</v>
      </c>
      <c r="BA90" s="27">
        <v>19054</v>
      </c>
      <c r="BB90" s="27">
        <v>0</v>
      </c>
      <c r="BC90" s="27">
        <v>0</v>
      </c>
      <c r="BD90" s="27">
        <v>0</v>
      </c>
      <c r="BE90" s="27">
        <v>19054</v>
      </c>
      <c r="BF90" s="27">
        <v>19220.099999999999</v>
      </c>
      <c r="BG90" s="27">
        <v>0</v>
      </c>
      <c r="BH90" s="27">
        <v>0</v>
      </c>
      <c r="BI90" s="27">
        <v>0</v>
      </c>
      <c r="BJ90" s="27">
        <v>19220.099999999999</v>
      </c>
      <c r="BK90" s="27">
        <v>19404.900000000001</v>
      </c>
      <c r="BL90" s="27">
        <v>0</v>
      </c>
      <c r="BM90" s="27">
        <v>0</v>
      </c>
      <c r="BN90" s="27">
        <v>0</v>
      </c>
      <c r="BO90" s="27">
        <v>19404.900000000001</v>
      </c>
      <c r="BP90" s="27">
        <v>17970.7</v>
      </c>
      <c r="BQ90" s="27">
        <v>17970.7</v>
      </c>
      <c r="BR90" s="27">
        <v>0</v>
      </c>
      <c r="BS90" s="27">
        <v>0</v>
      </c>
      <c r="BT90" s="27">
        <v>0</v>
      </c>
      <c r="BU90" s="27">
        <v>0</v>
      </c>
      <c r="BV90" s="27">
        <v>0</v>
      </c>
      <c r="BW90" s="27">
        <v>0</v>
      </c>
      <c r="BX90" s="27">
        <v>17970.7</v>
      </c>
      <c r="BY90" s="27">
        <v>17970.7</v>
      </c>
      <c r="BZ90" s="27">
        <v>19092.7</v>
      </c>
      <c r="CA90" s="27">
        <v>0</v>
      </c>
      <c r="CB90" s="27">
        <v>0</v>
      </c>
      <c r="CC90" s="27">
        <v>0</v>
      </c>
      <c r="CD90" s="27">
        <v>19092.7</v>
      </c>
      <c r="CE90" s="27">
        <v>19054</v>
      </c>
      <c r="CF90" s="27">
        <v>0</v>
      </c>
      <c r="CG90" s="27">
        <v>0</v>
      </c>
      <c r="CH90" s="27">
        <v>0</v>
      </c>
      <c r="CI90" s="27">
        <v>19054</v>
      </c>
      <c r="CJ90" s="27">
        <v>19220.099999999999</v>
      </c>
      <c r="CK90" s="27">
        <v>0</v>
      </c>
      <c r="CL90" s="27">
        <v>0</v>
      </c>
      <c r="CM90" s="27">
        <v>0</v>
      </c>
      <c r="CN90" s="27">
        <v>19220.099999999999</v>
      </c>
      <c r="CO90" s="27">
        <v>19404.900000000001</v>
      </c>
      <c r="CP90" s="27">
        <v>0</v>
      </c>
      <c r="CQ90" s="27">
        <v>0</v>
      </c>
      <c r="CR90" s="27">
        <v>0</v>
      </c>
      <c r="CS90" s="27">
        <v>19404.900000000001</v>
      </c>
      <c r="CT90" s="27">
        <v>17970.7</v>
      </c>
      <c r="CU90" s="27">
        <v>0</v>
      </c>
      <c r="CV90" s="27">
        <v>0</v>
      </c>
      <c r="CW90" s="27">
        <v>0</v>
      </c>
      <c r="CX90" s="27">
        <v>17970.7</v>
      </c>
      <c r="CY90" s="27">
        <v>19092.7</v>
      </c>
      <c r="CZ90" s="27">
        <v>0</v>
      </c>
      <c r="DA90" s="27">
        <v>0</v>
      </c>
      <c r="DB90" s="27">
        <v>0</v>
      </c>
      <c r="DC90" s="27">
        <v>19092.7</v>
      </c>
      <c r="DD90" s="27">
        <v>19054</v>
      </c>
      <c r="DE90" s="27">
        <v>0</v>
      </c>
      <c r="DF90" s="27">
        <v>0</v>
      </c>
      <c r="DG90" s="27">
        <v>0</v>
      </c>
      <c r="DH90" s="27">
        <v>19054</v>
      </c>
      <c r="DI90" s="27">
        <v>17970.7</v>
      </c>
      <c r="DJ90" s="27">
        <v>0</v>
      </c>
      <c r="DK90" s="27">
        <v>0</v>
      </c>
      <c r="DL90" s="27">
        <v>0</v>
      </c>
      <c r="DM90" s="27">
        <v>17970.7</v>
      </c>
      <c r="DN90" s="27">
        <v>19092.7</v>
      </c>
      <c r="DO90" s="27">
        <v>0</v>
      </c>
      <c r="DP90" s="27">
        <v>0</v>
      </c>
      <c r="DQ90" s="27">
        <v>0</v>
      </c>
      <c r="DR90" s="27">
        <v>19092.7</v>
      </c>
      <c r="DS90" s="27">
        <v>19054</v>
      </c>
      <c r="DT90" s="27">
        <v>0</v>
      </c>
      <c r="DU90" s="27">
        <v>0</v>
      </c>
      <c r="DV90" s="27">
        <v>0</v>
      </c>
      <c r="DW90" s="27">
        <v>19054</v>
      </c>
      <c r="DX90" s="111" t="s">
        <v>153</v>
      </c>
      <c r="DY90" s="29" t="s">
        <v>70</v>
      </c>
      <c r="DZ90" s="2"/>
    </row>
    <row r="91" spans="1:130" ht="67.5">
      <c r="A91" s="41"/>
      <c r="B91" s="39"/>
      <c r="C91" s="22" t="s">
        <v>277</v>
      </c>
      <c r="D91" s="22" t="s">
        <v>307</v>
      </c>
      <c r="E91" s="22" t="s">
        <v>279</v>
      </c>
      <c r="F91" s="22"/>
      <c r="G91" s="22"/>
      <c r="H91" s="22"/>
      <c r="I91" s="22"/>
      <c r="J91" s="22"/>
      <c r="K91" s="22"/>
      <c r="L91" s="22"/>
      <c r="M91" s="22"/>
      <c r="N91" s="22"/>
      <c r="O91" s="22"/>
      <c r="P91" s="22"/>
      <c r="Q91" s="22"/>
      <c r="R91" s="22"/>
      <c r="S91" s="22"/>
      <c r="T91" s="22"/>
      <c r="U91" s="22"/>
      <c r="V91" s="22"/>
      <c r="W91" s="22"/>
      <c r="X91" s="22"/>
      <c r="Y91" s="22"/>
      <c r="Z91" s="22"/>
      <c r="AA91" s="22" t="s">
        <v>298</v>
      </c>
      <c r="AB91" s="22" t="s">
        <v>68</v>
      </c>
      <c r="AC91" s="23" t="s">
        <v>184</v>
      </c>
      <c r="AD91" s="22"/>
      <c r="AE91" s="22"/>
      <c r="AF91" s="23"/>
      <c r="AG91" s="24" t="s">
        <v>97</v>
      </c>
      <c r="AH91" s="24" t="s">
        <v>68</v>
      </c>
      <c r="AI91" s="25" t="s">
        <v>92</v>
      </c>
      <c r="AJ91" s="39"/>
      <c r="AK91" s="83"/>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112"/>
      <c r="DY91" s="29" t="s">
        <v>76</v>
      </c>
      <c r="DZ91" s="2"/>
    </row>
    <row r="92" spans="1:130" ht="56.25">
      <c r="A92" s="41"/>
      <c r="B92" s="39"/>
      <c r="C92" s="22" t="s">
        <v>77</v>
      </c>
      <c r="D92" s="22" t="s">
        <v>78</v>
      </c>
      <c r="E92" s="22" t="s">
        <v>79</v>
      </c>
      <c r="F92" s="22"/>
      <c r="G92" s="22"/>
      <c r="H92" s="22"/>
      <c r="I92" s="22"/>
      <c r="J92" s="22"/>
      <c r="K92" s="22"/>
      <c r="L92" s="22"/>
      <c r="M92" s="22"/>
      <c r="N92" s="22"/>
      <c r="O92" s="22"/>
      <c r="P92" s="22"/>
      <c r="Q92" s="22"/>
      <c r="R92" s="22"/>
      <c r="S92" s="22"/>
      <c r="T92" s="22"/>
      <c r="U92" s="22"/>
      <c r="V92" s="22"/>
      <c r="W92" s="22"/>
      <c r="X92" s="22"/>
      <c r="Y92" s="22"/>
      <c r="Z92" s="22"/>
      <c r="AA92" s="22" t="s">
        <v>272</v>
      </c>
      <c r="AB92" s="22" t="s">
        <v>308</v>
      </c>
      <c r="AC92" s="23" t="s">
        <v>274</v>
      </c>
      <c r="AD92" s="22"/>
      <c r="AE92" s="22"/>
      <c r="AF92" s="23"/>
      <c r="AG92" s="24"/>
      <c r="AH92" s="24"/>
      <c r="AI92" s="25"/>
      <c r="AJ92" s="39"/>
      <c r="AK92" s="83"/>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112"/>
      <c r="DY92" s="29" t="s">
        <v>80</v>
      </c>
      <c r="DZ92" s="2"/>
    </row>
    <row r="93" spans="1:130" ht="78.75">
      <c r="A93" s="42"/>
      <c r="B93" s="39"/>
      <c r="C93" s="22"/>
      <c r="D93" s="22"/>
      <c r="E93" s="22"/>
      <c r="F93" s="22"/>
      <c r="G93" s="22"/>
      <c r="H93" s="22"/>
      <c r="I93" s="22"/>
      <c r="J93" s="22"/>
      <c r="K93" s="22"/>
      <c r="L93" s="22"/>
      <c r="M93" s="22"/>
      <c r="N93" s="22"/>
      <c r="O93" s="22"/>
      <c r="P93" s="22"/>
      <c r="Q93" s="22"/>
      <c r="R93" s="22"/>
      <c r="S93" s="22"/>
      <c r="T93" s="22"/>
      <c r="U93" s="22"/>
      <c r="V93" s="22"/>
      <c r="W93" s="22"/>
      <c r="X93" s="22"/>
      <c r="Y93" s="22"/>
      <c r="Z93" s="22"/>
      <c r="AA93" s="22" t="s">
        <v>299</v>
      </c>
      <c r="AB93" s="22" t="s">
        <v>68</v>
      </c>
      <c r="AC93" s="23" t="s">
        <v>300</v>
      </c>
      <c r="AD93" s="22"/>
      <c r="AE93" s="22"/>
      <c r="AF93" s="23"/>
      <c r="AG93" s="24"/>
      <c r="AH93" s="24"/>
      <c r="AI93" s="25"/>
      <c r="AJ93" s="39"/>
      <c r="AK93" s="83"/>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112"/>
      <c r="DY93" s="29" t="s">
        <v>124</v>
      </c>
      <c r="DZ93" s="2"/>
    </row>
    <row r="94" spans="1:130" ht="67.7" customHeight="1">
      <c r="A94" s="40" t="s">
        <v>309</v>
      </c>
      <c r="B94" s="38" t="s">
        <v>310</v>
      </c>
      <c r="C94" s="22" t="s">
        <v>201</v>
      </c>
      <c r="D94" s="22" t="s">
        <v>217</v>
      </c>
      <c r="E94" s="22" t="s">
        <v>66</v>
      </c>
      <c r="F94" s="22"/>
      <c r="G94" s="22"/>
      <c r="H94" s="22"/>
      <c r="I94" s="22"/>
      <c r="J94" s="22"/>
      <c r="K94" s="22"/>
      <c r="L94" s="22"/>
      <c r="M94" s="22"/>
      <c r="N94" s="22"/>
      <c r="O94" s="22"/>
      <c r="P94" s="22"/>
      <c r="Q94" s="22"/>
      <c r="R94" s="22"/>
      <c r="S94" s="22"/>
      <c r="T94" s="22"/>
      <c r="U94" s="22"/>
      <c r="V94" s="22"/>
      <c r="W94" s="22"/>
      <c r="X94" s="22"/>
      <c r="Y94" s="22"/>
      <c r="Z94" s="22"/>
      <c r="AA94" s="22" t="s">
        <v>148</v>
      </c>
      <c r="AB94" s="22" t="s">
        <v>68</v>
      </c>
      <c r="AC94" s="23" t="s">
        <v>129</v>
      </c>
      <c r="AD94" s="22" t="s">
        <v>311</v>
      </c>
      <c r="AE94" s="22" t="s">
        <v>68</v>
      </c>
      <c r="AF94" s="23" t="s">
        <v>312</v>
      </c>
      <c r="AG94" s="24" t="s">
        <v>91</v>
      </c>
      <c r="AH94" s="24" t="s">
        <v>68</v>
      </c>
      <c r="AI94" s="25" t="s">
        <v>92</v>
      </c>
      <c r="AJ94" s="38" t="s">
        <v>70</v>
      </c>
      <c r="AK94" s="82" t="s">
        <v>313</v>
      </c>
      <c r="AL94" s="27">
        <v>20136.2</v>
      </c>
      <c r="AM94" s="27">
        <v>20136.2</v>
      </c>
      <c r="AN94" s="27">
        <v>0</v>
      </c>
      <c r="AO94" s="27">
        <v>0</v>
      </c>
      <c r="AP94" s="27">
        <v>0</v>
      </c>
      <c r="AQ94" s="27">
        <v>0</v>
      </c>
      <c r="AR94" s="27">
        <v>0</v>
      </c>
      <c r="AS94" s="27">
        <v>0</v>
      </c>
      <c r="AT94" s="27">
        <v>20136.2</v>
      </c>
      <c r="AU94" s="27">
        <v>20136.2</v>
      </c>
      <c r="AV94" s="27">
        <v>23724.6</v>
      </c>
      <c r="AW94" s="27">
        <v>0</v>
      </c>
      <c r="AX94" s="27">
        <v>0</v>
      </c>
      <c r="AY94" s="27">
        <v>0</v>
      </c>
      <c r="AZ94" s="27">
        <v>23724.6</v>
      </c>
      <c r="BA94" s="27">
        <v>17216.400000000001</v>
      </c>
      <c r="BB94" s="27">
        <v>0</v>
      </c>
      <c r="BC94" s="27">
        <v>0</v>
      </c>
      <c r="BD94" s="27">
        <v>0</v>
      </c>
      <c r="BE94" s="27">
        <v>17216.400000000001</v>
      </c>
      <c r="BF94" s="27">
        <v>19793.400000000001</v>
      </c>
      <c r="BG94" s="27">
        <v>0</v>
      </c>
      <c r="BH94" s="27">
        <v>0</v>
      </c>
      <c r="BI94" s="27">
        <v>0</v>
      </c>
      <c r="BJ94" s="27">
        <v>19793.400000000001</v>
      </c>
      <c r="BK94" s="27">
        <v>17307.400000000001</v>
      </c>
      <c r="BL94" s="27">
        <v>0</v>
      </c>
      <c r="BM94" s="27">
        <v>0</v>
      </c>
      <c r="BN94" s="27">
        <v>0</v>
      </c>
      <c r="BO94" s="27">
        <v>17307.400000000001</v>
      </c>
      <c r="BP94" s="27">
        <v>15757.2</v>
      </c>
      <c r="BQ94" s="27">
        <v>15757.2</v>
      </c>
      <c r="BR94" s="27">
        <v>0</v>
      </c>
      <c r="BS94" s="27">
        <v>0</v>
      </c>
      <c r="BT94" s="27">
        <v>0</v>
      </c>
      <c r="BU94" s="27">
        <v>0</v>
      </c>
      <c r="BV94" s="27">
        <v>0</v>
      </c>
      <c r="BW94" s="27">
        <v>0</v>
      </c>
      <c r="BX94" s="27">
        <v>15757.2</v>
      </c>
      <c r="BY94" s="27">
        <v>15757.2</v>
      </c>
      <c r="BZ94" s="27">
        <v>20457.8</v>
      </c>
      <c r="CA94" s="27">
        <v>0</v>
      </c>
      <c r="CB94" s="27">
        <v>0</v>
      </c>
      <c r="CC94" s="27">
        <v>0</v>
      </c>
      <c r="CD94" s="27">
        <v>20457.8</v>
      </c>
      <c r="CE94" s="27">
        <v>16205.4</v>
      </c>
      <c r="CF94" s="27">
        <v>0</v>
      </c>
      <c r="CG94" s="27">
        <v>0</v>
      </c>
      <c r="CH94" s="27">
        <v>0</v>
      </c>
      <c r="CI94" s="27">
        <v>16205.4</v>
      </c>
      <c r="CJ94" s="27">
        <v>19722.8</v>
      </c>
      <c r="CK94" s="27">
        <v>0</v>
      </c>
      <c r="CL94" s="27">
        <v>0</v>
      </c>
      <c r="CM94" s="27">
        <v>0</v>
      </c>
      <c r="CN94" s="27">
        <v>19722.8</v>
      </c>
      <c r="CO94" s="27">
        <v>16286.8</v>
      </c>
      <c r="CP94" s="27">
        <v>0</v>
      </c>
      <c r="CQ94" s="27">
        <v>0</v>
      </c>
      <c r="CR94" s="27">
        <v>0</v>
      </c>
      <c r="CS94" s="27">
        <v>16286.8</v>
      </c>
      <c r="CT94" s="27">
        <v>20136.2</v>
      </c>
      <c r="CU94" s="27">
        <v>0</v>
      </c>
      <c r="CV94" s="27">
        <v>0</v>
      </c>
      <c r="CW94" s="27">
        <v>0</v>
      </c>
      <c r="CX94" s="27">
        <v>20136.2</v>
      </c>
      <c r="CY94" s="27">
        <v>23724.6</v>
      </c>
      <c r="CZ94" s="27">
        <v>0</v>
      </c>
      <c r="DA94" s="27">
        <v>0</v>
      </c>
      <c r="DB94" s="27">
        <v>0</v>
      </c>
      <c r="DC94" s="27">
        <v>23724.6</v>
      </c>
      <c r="DD94" s="27">
        <v>17216.400000000001</v>
      </c>
      <c r="DE94" s="27">
        <v>0</v>
      </c>
      <c r="DF94" s="27">
        <v>0</v>
      </c>
      <c r="DG94" s="27">
        <v>0</v>
      </c>
      <c r="DH94" s="27">
        <v>17216.400000000001</v>
      </c>
      <c r="DI94" s="27">
        <v>15757.2</v>
      </c>
      <c r="DJ94" s="27">
        <v>0</v>
      </c>
      <c r="DK94" s="27">
        <v>0</v>
      </c>
      <c r="DL94" s="27">
        <v>0</v>
      </c>
      <c r="DM94" s="27">
        <v>15757.2</v>
      </c>
      <c r="DN94" s="27">
        <v>20457.8</v>
      </c>
      <c r="DO94" s="27">
        <v>0</v>
      </c>
      <c r="DP94" s="27">
        <v>0</v>
      </c>
      <c r="DQ94" s="27">
        <v>0</v>
      </c>
      <c r="DR94" s="27">
        <v>20457.8</v>
      </c>
      <c r="DS94" s="27">
        <v>16205.4</v>
      </c>
      <c r="DT94" s="27">
        <v>0</v>
      </c>
      <c r="DU94" s="27">
        <v>0</v>
      </c>
      <c r="DV94" s="27">
        <v>0</v>
      </c>
      <c r="DW94" s="27">
        <v>16205.4</v>
      </c>
      <c r="DX94" s="111" t="s">
        <v>112</v>
      </c>
      <c r="DY94" s="29" t="s">
        <v>70</v>
      </c>
      <c r="DZ94" s="2"/>
    </row>
    <row r="95" spans="1:130" ht="67.5">
      <c r="A95" s="41"/>
      <c r="B95" s="39"/>
      <c r="C95" s="22" t="s">
        <v>194</v>
      </c>
      <c r="D95" s="22" t="s">
        <v>195</v>
      </c>
      <c r="E95" s="22" t="s">
        <v>196</v>
      </c>
      <c r="F95" s="22"/>
      <c r="G95" s="22"/>
      <c r="H95" s="22"/>
      <c r="I95" s="22"/>
      <c r="J95" s="22"/>
      <c r="K95" s="22"/>
      <c r="L95" s="22"/>
      <c r="M95" s="22"/>
      <c r="N95" s="22"/>
      <c r="O95" s="22"/>
      <c r="P95" s="22"/>
      <c r="Q95" s="22"/>
      <c r="R95" s="22"/>
      <c r="S95" s="22"/>
      <c r="T95" s="22"/>
      <c r="U95" s="22"/>
      <c r="V95" s="22"/>
      <c r="W95" s="22"/>
      <c r="X95" s="22"/>
      <c r="Y95" s="22"/>
      <c r="Z95" s="22"/>
      <c r="AA95" s="22" t="s">
        <v>272</v>
      </c>
      <c r="AB95" s="22" t="s">
        <v>273</v>
      </c>
      <c r="AC95" s="23" t="s">
        <v>274</v>
      </c>
      <c r="AD95" s="22"/>
      <c r="AE95" s="22"/>
      <c r="AF95" s="23"/>
      <c r="AG95" s="24" t="s">
        <v>97</v>
      </c>
      <c r="AH95" s="24" t="s">
        <v>68</v>
      </c>
      <c r="AI95" s="25" t="s">
        <v>92</v>
      </c>
      <c r="AJ95" s="39"/>
      <c r="AK95" s="83"/>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112"/>
      <c r="DY95" s="29" t="s">
        <v>76</v>
      </c>
      <c r="DZ95" s="2"/>
    </row>
    <row r="96" spans="1:130" ht="78.75">
      <c r="A96" s="41"/>
      <c r="B96" s="39"/>
      <c r="C96" s="22" t="s">
        <v>314</v>
      </c>
      <c r="D96" s="22" t="s">
        <v>68</v>
      </c>
      <c r="E96" s="22" t="s">
        <v>315</v>
      </c>
      <c r="F96" s="22"/>
      <c r="G96" s="22"/>
      <c r="H96" s="22"/>
      <c r="I96" s="22"/>
      <c r="J96" s="22"/>
      <c r="K96" s="22"/>
      <c r="L96" s="22"/>
      <c r="M96" s="22"/>
      <c r="N96" s="22"/>
      <c r="O96" s="22"/>
      <c r="P96" s="22"/>
      <c r="Q96" s="22"/>
      <c r="R96" s="22"/>
      <c r="S96" s="22"/>
      <c r="T96" s="22"/>
      <c r="U96" s="22"/>
      <c r="V96" s="22"/>
      <c r="W96" s="22"/>
      <c r="X96" s="22"/>
      <c r="Y96" s="22"/>
      <c r="Z96" s="22"/>
      <c r="AA96" s="22" t="s">
        <v>299</v>
      </c>
      <c r="AB96" s="22" t="s">
        <v>68</v>
      </c>
      <c r="AC96" s="23" t="s">
        <v>300</v>
      </c>
      <c r="AD96" s="22"/>
      <c r="AE96" s="22"/>
      <c r="AF96" s="23"/>
      <c r="AG96" s="24"/>
      <c r="AH96" s="24"/>
      <c r="AI96" s="25"/>
      <c r="AJ96" s="39"/>
      <c r="AK96" s="83"/>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112"/>
      <c r="DY96" s="29" t="s">
        <v>80</v>
      </c>
      <c r="DZ96" s="2"/>
    </row>
    <row r="97" spans="1:130" ht="33.75">
      <c r="A97" s="41"/>
      <c r="B97" s="39"/>
      <c r="C97" s="22" t="s">
        <v>73</v>
      </c>
      <c r="D97" s="22" t="s">
        <v>316</v>
      </c>
      <c r="E97" s="22" t="s">
        <v>75</v>
      </c>
      <c r="F97" s="22"/>
      <c r="G97" s="22"/>
      <c r="H97" s="22"/>
      <c r="I97" s="22"/>
      <c r="J97" s="22"/>
      <c r="K97" s="22"/>
      <c r="L97" s="22"/>
      <c r="M97" s="22"/>
      <c r="N97" s="22"/>
      <c r="O97" s="22"/>
      <c r="P97" s="22"/>
      <c r="Q97" s="22"/>
      <c r="R97" s="22"/>
      <c r="S97" s="22"/>
      <c r="T97" s="22"/>
      <c r="U97" s="22"/>
      <c r="V97" s="22"/>
      <c r="W97" s="22"/>
      <c r="X97" s="22"/>
      <c r="Y97" s="22"/>
      <c r="Z97" s="22"/>
      <c r="AA97" s="22"/>
      <c r="AB97" s="22"/>
      <c r="AC97" s="23"/>
      <c r="AD97" s="22"/>
      <c r="AE97" s="22"/>
      <c r="AF97" s="23"/>
      <c r="AG97" s="24"/>
      <c r="AH97" s="24"/>
      <c r="AI97" s="25"/>
      <c r="AJ97" s="39"/>
      <c r="AK97" s="83"/>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112"/>
      <c r="DY97" s="29" t="s">
        <v>124</v>
      </c>
      <c r="DZ97" s="2"/>
    </row>
    <row r="98" spans="1:130" ht="33.75">
      <c r="A98" s="41"/>
      <c r="B98" s="39"/>
      <c r="C98" s="22" t="s">
        <v>317</v>
      </c>
      <c r="D98" s="22" t="s">
        <v>95</v>
      </c>
      <c r="E98" s="22" t="s">
        <v>318</v>
      </c>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c r="AH98" s="24"/>
      <c r="AI98" s="25"/>
      <c r="AJ98" s="39"/>
      <c r="AK98" s="83"/>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112"/>
      <c r="DY98" s="29" t="s">
        <v>304</v>
      </c>
      <c r="DZ98" s="2"/>
    </row>
    <row r="99" spans="1:130" ht="33.75">
      <c r="A99" s="41"/>
      <c r="B99" s="39"/>
      <c r="C99" s="22" t="s">
        <v>277</v>
      </c>
      <c r="D99" s="22" t="s">
        <v>278</v>
      </c>
      <c r="E99" s="22" t="s">
        <v>279</v>
      </c>
      <c r="F99" s="22"/>
      <c r="G99" s="22"/>
      <c r="H99" s="22"/>
      <c r="I99" s="22"/>
      <c r="J99" s="22"/>
      <c r="K99" s="22"/>
      <c r="L99" s="22"/>
      <c r="M99" s="22"/>
      <c r="N99" s="22"/>
      <c r="O99" s="22"/>
      <c r="P99" s="22"/>
      <c r="Q99" s="22"/>
      <c r="R99" s="22"/>
      <c r="S99" s="22"/>
      <c r="T99" s="22"/>
      <c r="U99" s="22"/>
      <c r="V99" s="22"/>
      <c r="W99" s="22"/>
      <c r="X99" s="22"/>
      <c r="Y99" s="22"/>
      <c r="Z99" s="22"/>
      <c r="AA99" s="22"/>
      <c r="AB99" s="22"/>
      <c r="AC99" s="23"/>
      <c r="AD99" s="22"/>
      <c r="AE99" s="22"/>
      <c r="AF99" s="23"/>
      <c r="AG99" s="24"/>
      <c r="AH99" s="24"/>
      <c r="AI99" s="25"/>
      <c r="AJ99" s="39"/>
      <c r="AK99" s="83"/>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112"/>
      <c r="DY99" s="29" t="s">
        <v>151</v>
      </c>
      <c r="DZ99" s="2"/>
    </row>
    <row r="100" spans="1:130" ht="33.75">
      <c r="A100" s="42"/>
      <c r="B100" s="39"/>
      <c r="C100" s="22" t="s">
        <v>154</v>
      </c>
      <c r="D100" s="22" t="s">
        <v>155</v>
      </c>
      <c r="E100" s="22" t="s">
        <v>156</v>
      </c>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3"/>
      <c r="AD100" s="22"/>
      <c r="AE100" s="22"/>
      <c r="AF100" s="23"/>
      <c r="AG100" s="24"/>
      <c r="AH100" s="24"/>
      <c r="AI100" s="25"/>
      <c r="AJ100" s="39"/>
      <c r="AK100" s="83"/>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112"/>
      <c r="DY100" s="29" t="s">
        <v>209</v>
      </c>
      <c r="DZ100" s="2"/>
    </row>
    <row r="101" spans="1:130" ht="86.45" customHeight="1">
      <c r="A101" s="40" t="s">
        <v>319</v>
      </c>
      <c r="B101" s="38" t="s">
        <v>320</v>
      </c>
      <c r="C101" s="22" t="s">
        <v>321</v>
      </c>
      <c r="D101" s="22" t="s">
        <v>322</v>
      </c>
      <c r="E101" s="22" t="s">
        <v>323</v>
      </c>
      <c r="F101" s="22"/>
      <c r="G101" s="22"/>
      <c r="H101" s="22"/>
      <c r="I101" s="22"/>
      <c r="J101" s="22"/>
      <c r="K101" s="22"/>
      <c r="L101" s="22"/>
      <c r="M101" s="22"/>
      <c r="N101" s="22"/>
      <c r="O101" s="22"/>
      <c r="P101" s="22"/>
      <c r="Q101" s="22"/>
      <c r="R101" s="22"/>
      <c r="S101" s="22"/>
      <c r="T101" s="22"/>
      <c r="U101" s="22"/>
      <c r="V101" s="22"/>
      <c r="W101" s="22"/>
      <c r="X101" s="22"/>
      <c r="Y101" s="22"/>
      <c r="Z101" s="22"/>
      <c r="AA101" s="22" t="s">
        <v>324</v>
      </c>
      <c r="AB101" s="22" t="s">
        <v>325</v>
      </c>
      <c r="AC101" s="23" t="s">
        <v>326</v>
      </c>
      <c r="AD101" s="22"/>
      <c r="AE101" s="22"/>
      <c r="AF101" s="23"/>
      <c r="AG101" s="24" t="s">
        <v>91</v>
      </c>
      <c r="AH101" s="24" t="s">
        <v>68</v>
      </c>
      <c r="AI101" s="25" t="s">
        <v>92</v>
      </c>
      <c r="AJ101" s="38" t="s">
        <v>135</v>
      </c>
      <c r="AK101" s="82" t="s">
        <v>327</v>
      </c>
      <c r="AL101" s="27">
        <v>0</v>
      </c>
      <c r="AM101" s="27">
        <v>0</v>
      </c>
      <c r="AN101" s="27">
        <v>0</v>
      </c>
      <c r="AO101" s="27">
        <v>0</v>
      </c>
      <c r="AP101" s="27">
        <v>0</v>
      </c>
      <c r="AQ101" s="27">
        <v>0</v>
      </c>
      <c r="AR101" s="27">
        <v>0</v>
      </c>
      <c r="AS101" s="27">
        <v>0</v>
      </c>
      <c r="AT101" s="27">
        <v>0</v>
      </c>
      <c r="AU101" s="27">
        <v>0</v>
      </c>
      <c r="AV101" s="27">
        <v>100</v>
      </c>
      <c r="AW101" s="27">
        <v>0</v>
      </c>
      <c r="AX101" s="27">
        <v>0</v>
      </c>
      <c r="AY101" s="27">
        <v>0</v>
      </c>
      <c r="AZ101" s="27">
        <v>100</v>
      </c>
      <c r="BA101" s="27">
        <v>0</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100</v>
      </c>
      <c r="CA101" s="27">
        <v>0</v>
      </c>
      <c r="CB101" s="27">
        <v>0</v>
      </c>
      <c r="CC101" s="27">
        <v>0</v>
      </c>
      <c r="CD101" s="27">
        <v>100</v>
      </c>
      <c r="CE101" s="27">
        <v>0</v>
      </c>
      <c r="CF101" s="27">
        <v>0</v>
      </c>
      <c r="CG101" s="27">
        <v>0</v>
      </c>
      <c r="CH101" s="27">
        <v>0</v>
      </c>
      <c r="CI101" s="27">
        <v>0</v>
      </c>
      <c r="CJ101" s="27">
        <v>0</v>
      </c>
      <c r="CK101" s="27">
        <v>0</v>
      </c>
      <c r="CL101" s="27">
        <v>0</v>
      </c>
      <c r="CM101" s="27">
        <v>0</v>
      </c>
      <c r="CN101" s="27">
        <v>0</v>
      </c>
      <c r="CO101" s="27">
        <v>0</v>
      </c>
      <c r="CP101" s="27">
        <v>0</v>
      </c>
      <c r="CQ101" s="27">
        <v>0</v>
      </c>
      <c r="CR101" s="27">
        <v>0</v>
      </c>
      <c r="CS101" s="27">
        <v>0</v>
      </c>
      <c r="CT101" s="27">
        <v>0</v>
      </c>
      <c r="CU101" s="27">
        <v>0</v>
      </c>
      <c r="CV101" s="27">
        <v>0</v>
      </c>
      <c r="CW101" s="27">
        <v>0</v>
      </c>
      <c r="CX101" s="27">
        <v>0</v>
      </c>
      <c r="CY101" s="27">
        <v>100</v>
      </c>
      <c r="CZ101" s="27">
        <v>0</v>
      </c>
      <c r="DA101" s="27">
        <v>0</v>
      </c>
      <c r="DB101" s="27">
        <v>0</v>
      </c>
      <c r="DC101" s="27">
        <v>100</v>
      </c>
      <c r="DD101" s="27">
        <v>0</v>
      </c>
      <c r="DE101" s="27">
        <v>0</v>
      </c>
      <c r="DF101" s="27">
        <v>0</v>
      </c>
      <c r="DG101" s="27">
        <v>0</v>
      </c>
      <c r="DH101" s="27">
        <v>0</v>
      </c>
      <c r="DI101" s="27">
        <v>0</v>
      </c>
      <c r="DJ101" s="27">
        <v>0</v>
      </c>
      <c r="DK101" s="27">
        <v>0</v>
      </c>
      <c r="DL101" s="27">
        <v>0</v>
      </c>
      <c r="DM101" s="27">
        <v>0</v>
      </c>
      <c r="DN101" s="27">
        <v>100</v>
      </c>
      <c r="DO101" s="27">
        <v>0</v>
      </c>
      <c r="DP101" s="27">
        <v>0</v>
      </c>
      <c r="DQ101" s="27">
        <v>0</v>
      </c>
      <c r="DR101" s="27">
        <v>100</v>
      </c>
      <c r="DS101" s="27">
        <v>0</v>
      </c>
      <c r="DT101" s="27">
        <v>0</v>
      </c>
      <c r="DU101" s="27">
        <v>0</v>
      </c>
      <c r="DV101" s="27">
        <v>0</v>
      </c>
      <c r="DW101" s="27">
        <v>0</v>
      </c>
      <c r="DX101" s="111" t="s">
        <v>137</v>
      </c>
      <c r="DY101" s="29" t="s">
        <v>70</v>
      </c>
      <c r="DZ101" s="2"/>
    </row>
    <row r="102" spans="1:130" ht="67.5">
      <c r="A102" s="42"/>
      <c r="B102" s="39"/>
      <c r="C102" s="22" t="s">
        <v>73</v>
      </c>
      <c r="D102" s="22" t="s">
        <v>328</v>
      </c>
      <c r="E102" s="22" t="s">
        <v>75</v>
      </c>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3"/>
      <c r="AD102" s="22"/>
      <c r="AE102" s="22"/>
      <c r="AF102" s="23"/>
      <c r="AG102" s="24" t="s">
        <v>97</v>
      </c>
      <c r="AH102" s="24" t="s">
        <v>68</v>
      </c>
      <c r="AI102" s="25" t="s">
        <v>92</v>
      </c>
      <c r="AJ102" s="39"/>
      <c r="AK102" s="83"/>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112"/>
      <c r="DY102" s="29" t="s">
        <v>76</v>
      </c>
      <c r="DZ102" s="2"/>
    </row>
    <row r="103" spans="1:130" ht="67.7" customHeight="1">
      <c r="A103" s="40" t="s">
        <v>329</v>
      </c>
      <c r="B103" s="38" t="s">
        <v>330</v>
      </c>
      <c r="C103" s="22" t="s">
        <v>73</v>
      </c>
      <c r="D103" s="22" t="s">
        <v>68</v>
      </c>
      <c r="E103" s="22" t="s">
        <v>75</v>
      </c>
      <c r="F103" s="22"/>
      <c r="G103" s="22"/>
      <c r="H103" s="22"/>
      <c r="I103" s="22"/>
      <c r="J103" s="22"/>
      <c r="K103" s="22"/>
      <c r="L103" s="22"/>
      <c r="M103" s="22"/>
      <c r="N103" s="22"/>
      <c r="O103" s="22"/>
      <c r="P103" s="22"/>
      <c r="Q103" s="22"/>
      <c r="R103" s="22"/>
      <c r="S103" s="22"/>
      <c r="T103" s="22"/>
      <c r="U103" s="22"/>
      <c r="V103" s="22"/>
      <c r="W103" s="22"/>
      <c r="X103" s="22"/>
      <c r="Y103" s="22"/>
      <c r="Z103" s="22"/>
      <c r="AA103" s="22" t="s">
        <v>331</v>
      </c>
      <c r="AB103" s="22" t="s">
        <v>95</v>
      </c>
      <c r="AC103" s="23" t="s">
        <v>141</v>
      </c>
      <c r="AD103" s="22"/>
      <c r="AE103" s="22"/>
      <c r="AF103" s="23"/>
      <c r="AG103" s="24" t="s">
        <v>91</v>
      </c>
      <c r="AH103" s="24" t="s">
        <v>68</v>
      </c>
      <c r="AI103" s="25" t="s">
        <v>92</v>
      </c>
      <c r="AJ103" s="38" t="s">
        <v>332</v>
      </c>
      <c r="AK103" s="82" t="s">
        <v>59</v>
      </c>
      <c r="AL103" s="27">
        <v>3744.6</v>
      </c>
      <c r="AM103" s="27">
        <v>3744.6</v>
      </c>
      <c r="AN103" s="27">
        <v>0</v>
      </c>
      <c r="AO103" s="27">
        <v>0</v>
      </c>
      <c r="AP103" s="27">
        <v>0</v>
      </c>
      <c r="AQ103" s="27">
        <v>0</v>
      </c>
      <c r="AR103" s="27">
        <v>0</v>
      </c>
      <c r="AS103" s="27">
        <v>0</v>
      </c>
      <c r="AT103" s="27">
        <v>3744.6</v>
      </c>
      <c r="AU103" s="27">
        <v>3744.6</v>
      </c>
      <c r="AV103" s="27">
        <v>3772.8</v>
      </c>
      <c r="AW103" s="27">
        <v>0</v>
      </c>
      <c r="AX103" s="27">
        <v>0</v>
      </c>
      <c r="AY103" s="27">
        <v>0</v>
      </c>
      <c r="AZ103" s="27">
        <v>3772.8</v>
      </c>
      <c r="BA103" s="27">
        <v>3810.5</v>
      </c>
      <c r="BB103" s="27">
        <v>0</v>
      </c>
      <c r="BC103" s="27">
        <v>0</v>
      </c>
      <c r="BD103" s="27">
        <v>0</v>
      </c>
      <c r="BE103" s="27">
        <v>3810.5</v>
      </c>
      <c r="BF103" s="27">
        <v>3848.6</v>
      </c>
      <c r="BG103" s="27">
        <v>0</v>
      </c>
      <c r="BH103" s="27">
        <v>0</v>
      </c>
      <c r="BI103" s="27">
        <v>0</v>
      </c>
      <c r="BJ103" s="27">
        <v>3848.6</v>
      </c>
      <c r="BK103" s="27">
        <v>3848.6</v>
      </c>
      <c r="BL103" s="27">
        <v>0</v>
      </c>
      <c r="BM103" s="27">
        <v>0</v>
      </c>
      <c r="BN103" s="27">
        <v>0</v>
      </c>
      <c r="BO103" s="27">
        <v>3848.6</v>
      </c>
      <c r="BP103" s="27">
        <v>3744.6</v>
      </c>
      <c r="BQ103" s="27">
        <v>3744.6</v>
      </c>
      <c r="BR103" s="27">
        <v>0</v>
      </c>
      <c r="BS103" s="27">
        <v>0</v>
      </c>
      <c r="BT103" s="27">
        <v>0</v>
      </c>
      <c r="BU103" s="27">
        <v>0</v>
      </c>
      <c r="BV103" s="27">
        <v>0</v>
      </c>
      <c r="BW103" s="27">
        <v>0</v>
      </c>
      <c r="BX103" s="27">
        <v>3744.6</v>
      </c>
      <c r="BY103" s="27">
        <v>3744.6</v>
      </c>
      <c r="BZ103" s="27">
        <v>3772.8</v>
      </c>
      <c r="CA103" s="27">
        <v>0</v>
      </c>
      <c r="CB103" s="27">
        <v>0</v>
      </c>
      <c r="CC103" s="27">
        <v>0</v>
      </c>
      <c r="CD103" s="27">
        <v>3772.8</v>
      </c>
      <c r="CE103" s="27">
        <v>3810.5</v>
      </c>
      <c r="CF103" s="27">
        <v>0</v>
      </c>
      <c r="CG103" s="27">
        <v>0</v>
      </c>
      <c r="CH103" s="27">
        <v>0</v>
      </c>
      <c r="CI103" s="27">
        <v>3810.5</v>
      </c>
      <c r="CJ103" s="27">
        <v>3848.6</v>
      </c>
      <c r="CK103" s="27">
        <v>0</v>
      </c>
      <c r="CL103" s="27">
        <v>0</v>
      </c>
      <c r="CM103" s="27">
        <v>0</v>
      </c>
      <c r="CN103" s="27">
        <v>3848.6</v>
      </c>
      <c r="CO103" s="27">
        <v>3848.6</v>
      </c>
      <c r="CP103" s="27">
        <v>0</v>
      </c>
      <c r="CQ103" s="27">
        <v>0</v>
      </c>
      <c r="CR103" s="27">
        <v>0</v>
      </c>
      <c r="CS103" s="27">
        <v>3848.6</v>
      </c>
      <c r="CT103" s="27">
        <v>3744.6</v>
      </c>
      <c r="CU103" s="27">
        <v>0</v>
      </c>
      <c r="CV103" s="27">
        <v>0</v>
      </c>
      <c r="CW103" s="27">
        <v>0</v>
      </c>
      <c r="CX103" s="27">
        <v>3744.6</v>
      </c>
      <c r="CY103" s="27">
        <v>3772.8</v>
      </c>
      <c r="CZ103" s="27">
        <v>0</v>
      </c>
      <c r="DA103" s="27">
        <v>0</v>
      </c>
      <c r="DB103" s="27">
        <v>0</v>
      </c>
      <c r="DC103" s="27">
        <v>3772.8</v>
      </c>
      <c r="DD103" s="27">
        <v>3810.5</v>
      </c>
      <c r="DE103" s="27">
        <v>0</v>
      </c>
      <c r="DF103" s="27">
        <v>0</v>
      </c>
      <c r="DG103" s="27">
        <v>0</v>
      </c>
      <c r="DH103" s="27">
        <v>3810.5</v>
      </c>
      <c r="DI103" s="27">
        <v>3744.6</v>
      </c>
      <c r="DJ103" s="27">
        <v>0</v>
      </c>
      <c r="DK103" s="27">
        <v>0</v>
      </c>
      <c r="DL103" s="27">
        <v>0</v>
      </c>
      <c r="DM103" s="27">
        <v>3744.6</v>
      </c>
      <c r="DN103" s="27">
        <v>3772.8</v>
      </c>
      <c r="DO103" s="27">
        <v>0</v>
      </c>
      <c r="DP103" s="27">
        <v>0</v>
      </c>
      <c r="DQ103" s="27">
        <v>0</v>
      </c>
      <c r="DR103" s="27">
        <v>3772.8</v>
      </c>
      <c r="DS103" s="27">
        <v>3810.5</v>
      </c>
      <c r="DT103" s="27">
        <v>0</v>
      </c>
      <c r="DU103" s="27">
        <v>0</v>
      </c>
      <c r="DV103" s="27">
        <v>0</v>
      </c>
      <c r="DW103" s="27">
        <v>3810.5</v>
      </c>
      <c r="DX103" s="111" t="s">
        <v>271</v>
      </c>
      <c r="DY103" s="29" t="s">
        <v>70</v>
      </c>
      <c r="DZ103" s="2"/>
    </row>
    <row r="104" spans="1:130" ht="67.5">
      <c r="A104" s="41"/>
      <c r="B104" s="39"/>
      <c r="C104" s="22" t="s">
        <v>277</v>
      </c>
      <c r="D104" s="22" t="s">
        <v>333</v>
      </c>
      <c r="E104" s="22" t="s">
        <v>279</v>
      </c>
      <c r="F104" s="22"/>
      <c r="G104" s="22"/>
      <c r="H104" s="22"/>
      <c r="I104" s="22"/>
      <c r="J104" s="22"/>
      <c r="K104" s="22"/>
      <c r="L104" s="22"/>
      <c r="M104" s="22"/>
      <c r="N104" s="22"/>
      <c r="O104" s="22"/>
      <c r="P104" s="22"/>
      <c r="Q104" s="22"/>
      <c r="R104" s="22"/>
      <c r="S104" s="22"/>
      <c r="T104" s="22"/>
      <c r="U104" s="22"/>
      <c r="V104" s="22"/>
      <c r="W104" s="22"/>
      <c r="X104" s="22"/>
      <c r="Y104" s="22"/>
      <c r="Z104" s="22"/>
      <c r="AA104" s="22" t="s">
        <v>334</v>
      </c>
      <c r="AB104" s="22" t="s">
        <v>68</v>
      </c>
      <c r="AC104" s="23" t="s">
        <v>141</v>
      </c>
      <c r="AD104" s="22"/>
      <c r="AE104" s="22"/>
      <c r="AF104" s="23"/>
      <c r="AG104" s="24" t="s">
        <v>97</v>
      </c>
      <c r="AH104" s="24" t="s">
        <v>68</v>
      </c>
      <c r="AI104" s="25" t="s">
        <v>92</v>
      </c>
      <c r="AJ104" s="39"/>
      <c r="AK104" s="83"/>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112"/>
      <c r="DY104" s="29" t="s">
        <v>76</v>
      </c>
      <c r="DZ104" s="2"/>
    </row>
    <row r="105" spans="1:130" ht="33.75">
      <c r="A105" s="41"/>
      <c r="B105" s="39"/>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t="s">
        <v>272</v>
      </c>
      <c r="AB105" s="22" t="s">
        <v>335</v>
      </c>
      <c r="AC105" s="23" t="s">
        <v>274</v>
      </c>
      <c r="AD105" s="22"/>
      <c r="AE105" s="22"/>
      <c r="AF105" s="23"/>
      <c r="AG105" s="24"/>
      <c r="AH105" s="24"/>
      <c r="AI105" s="25"/>
      <c r="AJ105" s="39"/>
      <c r="AK105" s="83"/>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112"/>
      <c r="DY105" s="29" t="s">
        <v>80</v>
      </c>
      <c r="DZ105" s="2"/>
    </row>
    <row r="106" spans="1:130" ht="33.75">
      <c r="A106" s="41"/>
      <c r="B106" s="39"/>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t="s">
        <v>336</v>
      </c>
      <c r="AB106" s="22" t="s">
        <v>337</v>
      </c>
      <c r="AC106" s="23" t="s">
        <v>338</v>
      </c>
      <c r="AD106" s="22"/>
      <c r="AE106" s="22"/>
      <c r="AF106" s="23"/>
      <c r="AG106" s="24"/>
      <c r="AH106" s="24"/>
      <c r="AI106" s="25"/>
      <c r="AJ106" s="39"/>
      <c r="AK106" s="83"/>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112"/>
      <c r="DY106" s="29" t="s">
        <v>124</v>
      </c>
      <c r="DZ106" s="2"/>
    </row>
    <row r="107" spans="1:130" ht="33.75">
      <c r="A107" s="42"/>
      <c r="B107" s="39"/>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t="s">
        <v>222</v>
      </c>
      <c r="AB107" s="22" t="s">
        <v>68</v>
      </c>
      <c r="AC107" s="23" t="s">
        <v>223</v>
      </c>
      <c r="AD107" s="22"/>
      <c r="AE107" s="22"/>
      <c r="AF107" s="23"/>
      <c r="AG107" s="24"/>
      <c r="AH107" s="24"/>
      <c r="AI107" s="25"/>
      <c r="AJ107" s="39"/>
      <c r="AK107" s="83"/>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112"/>
      <c r="DY107" s="29" t="s">
        <v>304</v>
      </c>
      <c r="DZ107" s="2"/>
    </row>
    <row r="108" spans="1:130">
      <c r="A108" s="15" t="s">
        <v>339</v>
      </c>
      <c r="B108" s="16" t="s">
        <v>340</v>
      </c>
      <c r="C108" s="17" t="s">
        <v>57</v>
      </c>
      <c r="D108" s="17" t="s">
        <v>57</v>
      </c>
      <c r="E108" s="17" t="s">
        <v>57</v>
      </c>
      <c r="F108" s="17" t="s">
        <v>57</v>
      </c>
      <c r="G108" s="17" t="s">
        <v>57</v>
      </c>
      <c r="H108" s="17" t="s">
        <v>57</v>
      </c>
      <c r="I108" s="17" t="s">
        <v>57</v>
      </c>
      <c r="J108" s="17" t="s">
        <v>57</v>
      </c>
      <c r="K108" s="17" t="s">
        <v>57</v>
      </c>
      <c r="L108" s="17" t="s">
        <v>57</v>
      </c>
      <c r="M108" s="17" t="s">
        <v>57</v>
      </c>
      <c r="N108" s="17" t="s">
        <v>57</v>
      </c>
      <c r="O108" s="17" t="s">
        <v>57</v>
      </c>
      <c r="P108" s="17" t="s">
        <v>57</v>
      </c>
      <c r="Q108" s="17" t="s">
        <v>57</v>
      </c>
      <c r="R108" s="17" t="s">
        <v>57</v>
      </c>
      <c r="S108" s="17" t="s">
        <v>57</v>
      </c>
      <c r="T108" s="17" t="s">
        <v>57</v>
      </c>
      <c r="U108" s="17" t="s">
        <v>57</v>
      </c>
      <c r="V108" s="17" t="s">
        <v>57</v>
      </c>
      <c r="W108" s="17" t="s">
        <v>57</v>
      </c>
      <c r="X108" s="17" t="s">
        <v>57</v>
      </c>
      <c r="Y108" s="17" t="s">
        <v>57</v>
      </c>
      <c r="Z108" s="17" t="s">
        <v>57</v>
      </c>
      <c r="AA108" s="17" t="s">
        <v>57</v>
      </c>
      <c r="AB108" s="17" t="s">
        <v>57</v>
      </c>
      <c r="AC108" s="17" t="s">
        <v>57</v>
      </c>
      <c r="AD108" s="17" t="s">
        <v>57</v>
      </c>
      <c r="AE108" s="17" t="s">
        <v>57</v>
      </c>
      <c r="AF108" s="17" t="s">
        <v>57</v>
      </c>
      <c r="AG108" s="18" t="s">
        <v>57</v>
      </c>
      <c r="AH108" s="18" t="s">
        <v>57</v>
      </c>
      <c r="AI108" s="18" t="s">
        <v>57</v>
      </c>
      <c r="AJ108" s="19" t="s">
        <v>57</v>
      </c>
      <c r="AK108" s="17" t="s">
        <v>57</v>
      </c>
      <c r="AL108" s="20">
        <v>3288.5</v>
      </c>
      <c r="AM108" s="20">
        <v>3288.5</v>
      </c>
      <c r="AN108" s="20">
        <v>1038.2</v>
      </c>
      <c r="AO108" s="20">
        <v>1038.2</v>
      </c>
      <c r="AP108" s="20">
        <v>1218.3</v>
      </c>
      <c r="AQ108" s="20">
        <v>1218.3</v>
      </c>
      <c r="AR108" s="20">
        <v>0</v>
      </c>
      <c r="AS108" s="20">
        <v>0</v>
      </c>
      <c r="AT108" s="20">
        <v>1032</v>
      </c>
      <c r="AU108" s="20">
        <v>1032</v>
      </c>
      <c r="AV108" s="20">
        <v>3896</v>
      </c>
      <c r="AW108" s="20">
        <v>1047.9000000000001</v>
      </c>
      <c r="AX108" s="20">
        <v>1973.1</v>
      </c>
      <c r="AY108" s="20">
        <v>0</v>
      </c>
      <c r="AZ108" s="20">
        <v>875</v>
      </c>
      <c r="BA108" s="20">
        <v>5380.8</v>
      </c>
      <c r="BB108" s="20">
        <v>1550</v>
      </c>
      <c r="BC108" s="20">
        <v>2980.8</v>
      </c>
      <c r="BD108" s="20">
        <v>0</v>
      </c>
      <c r="BE108" s="20">
        <v>850</v>
      </c>
      <c r="BF108" s="20">
        <v>5546.3</v>
      </c>
      <c r="BG108" s="20">
        <v>1605.8</v>
      </c>
      <c r="BH108" s="20">
        <v>3090.5</v>
      </c>
      <c r="BI108" s="20">
        <v>0</v>
      </c>
      <c r="BJ108" s="20">
        <v>850</v>
      </c>
      <c r="BK108" s="20">
        <v>5546.3</v>
      </c>
      <c r="BL108" s="20">
        <v>1605.8</v>
      </c>
      <c r="BM108" s="20">
        <v>3090.5</v>
      </c>
      <c r="BN108" s="20">
        <v>0</v>
      </c>
      <c r="BO108" s="20">
        <v>850</v>
      </c>
      <c r="BP108" s="20">
        <v>3249.5</v>
      </c>
      <c r="BQ108" s="20">
        <v>3249.5</v>
      </c>
      <c r="BR108" s="20">
        <v>1038.2</v>
      </c>
      <c r="BS108" s="20">
        <v>1038.2</v>
      </c>
      <c r="BT108" s="20">
        <v>1218.3</v>
      </c>
      <c r="BU108" s="20">
        <v>1218.3</v>
      </c>
      <c r="BV108" s="20">
        <v>0</v>
      </c>
      <c r="BW108" s="20">
        <v>0</v>
      </c>
      <c r="BX108" s="20">
        <v>993</v>
      </c>
      <c r="BY108" s="20">
        <v>993</v>
      </c>
      <c r="BZ108" s="20">
        <v>3896</v>
      </c>
      <c r="CA108" s="20">
        <v>1047.9000000000001</v>
      </c>
      <c r="CB108" s="20">
        <v>1973.1</v>
      </c>
      <c r="CC108" s="20">
        <v>0</v>
      </c>
      <c r="CD108" s="20">
        <v>875</v>
      </c>
      <c r="CE108" s="20">
        <v>5380.8</v>
      </c>
      <c r="CF108" s="20">
        <v>1550</v>
      </c>
      <c r="CG108" s="20">
        <v>2980.8</v>
      </c>
      <c r="CH108" s="20">
        <v>0</v>
      </c>
      <c r="CI108" s="20">
        <v>850</v>
      </c>
      <c r="CJ108" s="20">
        <v>5546.3</v>
      </c>
      <c r="CK108" s="20">
        <v>1605.8</v>
      </c>
      <c r="CL108" s="20">
        <v>3090.5</v>
      </c>
      <c r="CM108" s="20">
        <v>0</v>
      </c>
      <c r="CN108" s="20">
        <v>850</v>
      </c>
      <c r="CO108" s="20">
        <v>5546.3</v>
      </c>
      <c r="CP108" s="20">
        <v>1605.8</v>
      </c>
      <c r="CQ108" s="20">
        <v>3090.5</v>
      </c>
      <c r="CR108" s="20">
        <v>0</v>
      </c>
      <c r="CS108" s="20">
        <v>850</v>
      </c>
      <c r="CT108" s="20">
        <v>3288.5</v>
      </c>
      <c r="CU108" s="20">
        <v>1038.2</v>
      </c>
      <c r="CV108" s="20">
        <v>1218.3</v>
      </c>
      <c r="CW108" s="20">
        <v>0</v>
      </c>
      <c r="CX108" s="20">
        <v>1032</v>
      </c>
      <c r="CY108" s="20">
        <v>3896</v>
      </c>
      <c r="CZ108" s="20">
        <v>1047.9000000000001</v>
      </c>
      <c r="DA108" s="20">
        <v>1973.1</v>
      </c>
      <c r="DB108" s="20">
        <v>0</v>
      </c>
      <c r="DC108" s="20">
        <v>875</v>
      </c>
      <c r="DD108" s="20">
        <v>5380.8</v>
      </c>
      <c r="DE108" s="20">
        <v>1550</v>
      </c>
      <c r="DF108" s="20">
        <v>2980.8</v>
      </c>
      <c r="DG108" s="20">
        <v>0</v>
      </c>
      <c r="DH108" s="20">
        <v>850</v>
      </c>
      <c r="DI108" s="20">
        <v>3249.5</v>
      </c>
      <c r="DJ108" s="20">
        <v>1038.2</v>
      </c>
      <c r="DK108" s="20">
        <v>1218.3</v>
      </c>
      <c r="DL108" s="20">
        <v>0</v>
      </c>
      <c r="DM108" s="20">
        <v>993</v>
      </c>
      <c r="DN108" s="20">
        <v>3896</v>
      </c>
      <c r="DO108" s="20">
        <v>1047.9000000000001</v>
      </c>
      <c r="DP108" s="20">
        <v>1973.1</v>
      </c>
      <c r="DQ108" s="20">
        <v>0</v>
      </c>
      <c r="DR108" s="20">
        <v>875</v>
      </c>
      <c r="DS108" s="20">
        <v>5380.8</v>
      </c>
      <c r="DT108" s="20">
        <v>1550</v>
      </c>
      <c r="DU108" s="20">
        <v>2980.8</v>
      </c>
      <c r="DV108" s="20">
        <v>0</v>
      </c>
      <c r="DW108" s="20">
        <v>850</v>
      </c>
      <c r="DX108" s="17"/>
      <c r="DY108" s="2"/>
      <c r="DZ108" s="2"/>
    </row>
    <row r="109" spans="1:130">
      <c r="A109" s="15" t="s">
        <v>341</v>
      </c>
      <c r="B109" s="16" t="s">
        <v>342</v>
      </c>
      <c r="C109" s="17" t="s">
        <v>57</v>
      </c>
      <c r="D109" s="17" t="s">
        <v>57</v>
      </c>
      <c r="E109" s="17" t="s">
        <v>57</v>
      </c>
      <c r="F109" s="17" t="s">
        <v>57</v>
      </c>
      <c r="G109" s="17" t="s">
        <v>57</v>
      </c>
      <c r="H109" s="17" t="s">
        <v>57</v>
      </c>
      <c r="I109" s="17" t="s">
        <v>57</v>
      </c>
      <c r="J109" s="17" t="s">
        <v>57</v>
      </c>
      <c r="K109" s="17" t="s">
        <v>57</v>
      </c>
      <c r="L109" s="17" t="s">
        <v>57</v>
      </c>
      <c r="M109" s="17" t="s">
        <v>57</v>
      </c>
      <c r="N109" s="17" t="s">
        <v>57</v>
      </c>
      <c r="O109" s="17" t="s">
        <v>57</v>
      </c>
      <c r="P109" s="17" t="s">
        <v>57</v>
      </c>
      <c r="Q109" s="17" t="s">
        <v>57</v>
      </c>
      <c r="R109" s="17" t="s">
        <v>57</v>
      </c>
      <c r="S109" s="17" t="s">
        <v>57</v>
      </c>
      <c r="T109" s="17" t="s">
        <v>57</v>
      </c>
      <c r="U109" s="17" t="s">
        <v>57</v>
      </c>
      <c r="V109" s="17" t="s">
        <v>57</v>
      </c>
      <c r="W109" s="17" t="s">
        <v>57</v>
      </c>
      <c r="X109" s="17" t="s">
        <v>57</v>
      </c>
      <c r="Y109" s="17" t="s">
        <v>57</v>
      </c>
      <c r="Z109" s="17" t="s">
        <v>57</v>
      </c>
      <c r="AA109" s="17" t="s">
        <v>57</v>
      </c>
      <c r="AB109" s="17" t="s">
        <v>57</v>
      </c>
      <c r="AC109" s="17" t="s">
        <v>57</v>
      </c>
      <c r="AD109" s="17" t="s">
        <v>57</v>
      </c>
      <c r="AE109" s="17" t="s">
        <v>57</v>
      </c>
      <c r="AF109" s="17" t="s">
        <v>57</v>
      </c>
      <c r="AG109" s="18" t="s">
        <v>57</v>
      </c>
      <c r="AH109" s="18" t="s">
        <v>57</v>
      </c>
      <c r="AI109" s="18" t="s">
        <v>57</v>
      </c>
      <c r="AJ109" s="19" t="s">
        <v>57</v>
      </c>
      <c r="AK109" s="17" t="s">
        <v>57</v>
      </c>
      <c r="AL109" s="20">
        <v>194</v>
      </c>
      <c r="AM109" s="20">
        <v>194</v>
      </c>
      <c r="AN109" s="20">
        <v>0</v>
      </c>
      <c r="AO109" s="20">
        <v>0</v>
      </c>
      <c r="AP109" s="20">
        <v>14</v>
      </c>
      <c r="AQ109" s="20">
        <v>14</v>
      </c>
      <c r="AR109" s="20">
        <v>0</v>
      </c>
      <c r="AS109" s="20">
        <v>0</v>
      </c>
      <c r="AT109" s="20">
        <v>180</v>
      </c>
      <c r="AU109" s="20">
        <v>180</v>
      </c>
      <c r="AV109" s="20">
        <v>25</v>
      </c>
      <c r="AW109" s="20">
        <v>0</v>
      </c>
      <c r="AX109" s="20">
        <v>0</v>
      </c>
      <c r="AY109" s="20">
        <v>0</v>
      </c>
      <c r="AZ109" s="20">
        <v>25</v>
      </c>
      <c r="BA109" s="20">
        <v>0</v>
      </c>
      <c r="BB109" s="20">
        <v>0</v>
      </c>
      <c r="BC109" s="20">
        <v>0</v>
      </c>
      <c r="BD109" s="20">
        <v>0</v>
      </c>
      <c r="BE109" s="20">
        <v>0</v>
      </c>
      <c r="BF109" s="20">
        <v>0</v>
      </c>
      <c r="BG109" s="20">
        <v>0</v>
      </c>
      <c r="BH109" s="20">
        <v>0</v>
      </c>
      <c r="BI109" s="20">
        <v>0</v>
      </c>
      <c r="BJ109" s="20">
        <v>0</v>
      </c>
      <c r="BK109" s="20">
        <v>0</v>
      </c>
      <c r="BL109" s="20">
        <v>0</v>
      </c>
      <c r="BM109" s="20">
        <v>0</v>
      </c>
      <c r="BN109" s="20">
        <v>0</v>
      </c>
      <c r="BO109" s="20">
        <v>0</v>
      </c>
      <c r="BP109" s="20">
        <v>194</v>
      </c>
      <c r="BQ109" s="20">
        <v>194</v>
      </c>
      <c r="BR109" s="20">
        <v>0</v>
      </c>
      <c r="BS109" s="20">
        <v>0</v>
      </c>
      <c r="BT109" s="20">
        <v>14</v>
      </c>
      <c r="BU109" s="20">
        <v>14</v>
      </c>
      <c r="BV109" s="20">
        <v>0</v>
      </c>
      <c r="BW109" s="20">
        <v>0</v>
      </c>
      <c r="BX109" s="20">
        <v>180</v>
      </c>
      <c r="BY109" s="20">
        <v>180</v>
      </c>
      <c r="BZ109" s="20">
        <v>25</v>
      </c>
      <c r="CA109" s="20">
        <v>0</v>
      </c>
      <c r="CB109" s="20">
        <v>0</v>
      </c>
      <c r="CC109" s="20">
        <v>0</v>
      </c>
      <c r="CD109" s="20">
        <v>25</v>
      </c>
      <c r="CE109" s="20">
        <v>0</v>
      </c>
      <c r="CF109" s="20">
        <v>0</v>
      </c>
      <c r="CG109" s="20">
        <v>0</v>
      </c>
      <c r="CH109" s="20">
        <v>0</v>
      </c>
      <c r="CI109" s="20">
        <v>0</v>
      </c>
      <c r="CJ109" s="20">
        <v>0</v>
      </c>
      <c r="CK109" s="20">
        <v>0</v>
      </c>
      <c r="CL109" s="20">
        <v>0</v>
      </c>
      <c r="CM109" s="20">
        <v>0</v>
      </c>
      <c r="CN109" s="20">
        <v>0</v>
      </c>
      <c r="CO109" s="20">
        <v>0</v>
      </c>
      <c r="CP109" s="20">
        <v>0</v>
      </c>
      <c r="CQ109" s="20">
        <v>0</v>
      </c>
      <c r="CR109" s="20">
        <v>0</v>
      </c>
      <c r="CS109" s="20">
        <v>0</v>
      </c>
      <c r="CT109" s="20">
        <v>194</v>
      </c>
      <c r="CU109" s="20">
        <v>0</v>
      </c>
      <c r="CV109" s="20">
        <v>14</v>
      </c>
      <c r="CW109" s="20">
        <v>0</v>
      </c>
      <c r="CX109" s="20">
        <v>180</v>
      </c>
      <c r="CY109" s="20">
        <v>25</v>
      </c>
      <c r="CZ109" s="20">
        <v>0</v>
      </c>
      <c r="DA109" s="20">
        <v>0</v>
      </c>
      <c r="DB109" s="20">
        <v>0</v>
      </c>
      <c r="DC109" s="20">
        <v>25</v>
      </c>
      <c r="DD109" s="20">
        <v>0</v>
      </c>
      <c r="DE109" s="20">
        <v>0</v>
      </c>
      <c r="DF109" s="20">
        <v>0</v>
      </c>
      <c r="DG109" s="20">
        <v>0</v>
      </c>
      <c r="DH109" s="20">
        <v>0</v>
      </c>
      <c r="DI109" s="20">
        <v>194</v>
      </c>
      <c r="DJ109" s="20">
        <v>0</v>
      </c>
      <c r="DK109" s="20">
        <v>14</v>
      </c>
      <c r="DL109" s="20">
        <v>0</v>
      </c>
      <c r="DM109" s="20">
        <v>180</v>
      </c>
      <c r="DN109" s="20">
        <v>25</v>
      </c>
      <c r="DO109" s="20">
        <v>0</v>
      </c>
      <c r="DP109" s="20">
        <v>0</v>
      </c>
      <c r="DQ109" s="20">
        <v>0</v>
      </c>
      <c r="DR109" s="20">
        <v>25</v>
      </c>
      <c r="DS109" s="20">
        <v>0</v>
      </c>
      <c r="DT109" s="20">
        <v>0</v>
      </c>
      <c r="DU109" s="20">
        <v>0</v>
      </c>
      <c r="DV109" s="20">
        <v>0</v>
      </c>
      <c r="DW109" s="20">
        <v>0</v>
      </c>
      <c r="DX109" s="17"/>
      <c r="DY109" s="2"/>
      <c r="DZ109" s="2"/>
    </row>
    <row r="110" spans="1:130" ht="67.7" customHeight="1">
      <c r="A110" s="40" t="s">
        <v>343</v>
      </c>
      <c r="B110" s="38" t="s">
        <v>344</v>
      </c>
      <c r="C110" s="22" t="s">
        <v>345</v>
      </c>
      <c r="D110" s="22" t="s">
        <v>68</v>
      </c>
      <c r="E110" s="22" t="s">
        <v>346</v>
      </c>
      <c r="F110" s="22"/>
      <c r="G110" s="22"/>
      <c r="H110" s="22"/>
      <c r="I110" s="22"/>
      <c r="J110" s="22"/>
      <c r="K110" s="22"/>
      <c r="L110" s="22"/>
      <c r="M110" s="22"/>
      <c r="N110" s="22"/>
      <c r="O110" s="22"/>
      <c r="P110" s="22"/>
      <c r="Q110" s="22"/>
      <c r="R110" s="22"/>
      <c r="S110" s="22"/>
      <c r="T110" s="22"/>
      <c r="U110" s="22"/>
      <c r="V110" s="22"/>
      <c r="W110" s="22"/>
      <c r="X110" s="22"/>
      <c r="Y110" s="22"/>
      <c r="Z110" s="22"/>
      <c r="AA110" s="22" t="s">
        <v>347</v>
      </c>
      <c r="AB110" s="22" t="s">
        <v>348</v>
      </c>
      <c r="AC110" s="23" t="s">
        <v>349</v>
      </c>
      <c r="AD110" s="22" t="s">
        <v>350</v>
      </c>
      <c r="AE110" s="22" t="s">
        <v>68</v>
      </c>
      <c r="AF110" s="23" t="s">
        <v>134</v>
      </c>
      <c r="AG110" s="24" t="s">
        <v>91</v>
      </c>
      <c r="AH110" s="24" t="s">
        <v>68</v>
      </c>
      <c r="AI110" s="25" t="s">
        <v>92</v>
      </c>
      <c r="AJ110" s="38" t="s">
        <v>351</v>
      </c>
      <c r="AK110" s="82" t="s">
        <v>63</v>
      </c>
      <c r="AL110" s="27">
        <v>194</v>
      </c>
      <c r="AM110" s="27">
        <v>194</v>
      </c>
      <c r="AN110" s="27">
        <v>0</v>
      </c>
      <c r="AO110" s="27">
        <v>0</v>
      </c>
      <c r="AP110" s="27">
        <v>14</v>
      </c>
      <c r="AQ110" s="27">
        <v>14</v>
      </c>
      <c r="AR110" s="27">
        <v>0</v>
      </c>
      <c r="AS110" s="27">
        <v>0</v>
      </c>
      <c r="AT110" s="27">
        <v>180</v>
      </c>
      <c r="AU110" s="27">
        <v>180</v>
      </c>
      <c r="AV110" s="27">
        <v>25</v>
      </c>
      <c r="AW110" s="27">
        <v>0</v>
      </c>
      <c r="AX110" s="27">
        <v>0</v>
      </c>
      <c r="AY110" s="27">
        <v>0</v>
      </c>
      <c r="AZ110" s="27">
        <v>25</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194</v>
      </c>
      <c r="BQ110" s="27">
        <v>194</v>
      </c>
      <c r="BR110" s="27">
        <v>0</v>
      </c>
      <c r="BS110" s="27">
        <v>0</v>
      </c>
      <c r="BT110" s="27">
        <v>14</v>
      </c>
      <c r="BU110" s="27">
        <v>14</v>
      </c>
      <c r="BV110" s="27">
        <v>0</v>
      </c>
      <c r="BW110" s="27">
        <v>0</v>
      </c>
      <c r="BX110" s="27">
        <v>180</v>
      </c>
      <c r="BY110" s="27">
        <v>180</v>
      </c>
      <c r="BZ110" s="27">
        <v>25</v>
      </c>
      <c r="CA110" s="27">
        <v>0</v>
      </c>
      <c r="CB110" s="27">
        <v>0</v>
      </c>
      <c r="CC110" s="27">
        <v>0</v>
      </c>
      <c r="CD110" s="27">
        <v>25</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194</v>
      </c>
      <c r="CU110" s="27">
        <v>0</v>
      </c>
      <c r="CV110" s="27">
        <v>14</v>
      </c>
      <c r="CW110" s="27">
        <v>0</v>
      </c>
      <c r="CX110" s="27">
        <v>180</v>
      </c>
      <c r="CY110" s="27">
        <v>25</v>
      </c>
      <c r="CZ110" s="27">
        <v>0</v>
      </c>
      <c r="DA110" s="27">
        <v>0</v>
      </c>
      <c r="DB110" s="27">
        <v>0</v>
      </c>
      <c r="DC110" s="27">
        <v>25</v>
      </c>
      <c r="DD110" s="27">
        <v>0</v>
      </c>
      <c r="DE110" s="27">
        <v>0</v>
      </c>
      <c r="DF110" s="27">
        <v>0</v>
      </c>
      <c r="DG110" s="27">
        <v>0</v>
      </c>
      <c r="DH110" s="27">
        <v>0</v>
      </c>
      <c r="DI110" s="27">
        <v>194</v>
      </c>
      <c r="DJ110" s="27">
        <v>0</v>
      </c>
      <c r="DK110" s="27">
        <v>14</v>
      </c>
      <c r="DL110" s="27">
        <v>0</v>
      </c>
      <c r="DM110" s="27">
        <v>180</v>
      </c>
      <c r="DN110" s="27">
        <v>25</v>
      </c>
      <c r="DO110" s="27">
        <v>0</v>
      </c>
      <c r="DP110" s="27">
        <v>0</v>
      </c>
      <c r="DQ110" s="27">
        <v>0</v>
      </c>
      <c r="DR110" s="27">
        <v>25</v>
      </c>
      <c r="DS110" s="27">
        <v>0</v>
      </c>
      <c r="DT110" s="27">
        <v>0</v>
      </c>
      <c r="DU110" s="27">
        <v>0</v>
      </c>
      <c r="DV110" s="27">
        <v>0</v>
      </c>
      <c r="DW110" s="27">
        <v>0</v>
      </c>
      <c r="DX110" s="111" t="s">
        <v>137</v>
      </c>
      <c r="DY110" s="29" t="s">
        <v>70</v>
      </c>
      <c r="DZ110" s="2"/>
    </row>
    <row r="111" spans="1:130" ht="67.5">
      <c r="A111" s="41"/>
      <c r="B111" s="39"/>
      <c r="C111" s="22" t="s">
        <v>73</v>
      </c>
      <c r="D111" s="22" t="s">
        <v>68</v>
      </c>
      <c r="E111" s="22" t="s">
        <v>75</v>
      </c>
      <c r="F111" s="22"/>
      <c r="G111" s="22"/>
      <c r="H111" s="22"/>
      <c r="I111" s="22"/>
      <c r="J111" s="22"/>
      <c r="K111" s="22"/>
      <c r="L111" s="22"/>
      <c r="M111" s="22"/>
      <c r="N111" s="22"/>
      <c r="O111" s="22"/>
      <c r="P111" s="22"/>
      <c r="Q111" s="22"/>
      <c r="R111" s="22"/>
      <c r="S111" s="22"/>
      <c r="T111" s="22"/>
      <c r="U111" s="22"/>
      <c r="V111" s="22"/>
      <c r="W111" s="22"/>
      <c r="X111" s="22"/>
      <c r="Y111" s="22"/>
      <c r="Z111" s="22"/>
      <c r="AA111" s="22" t="s">
        <v>148</v>
      </c>
      <c r="AB111" s="22" t="s">
        <v>68</v>
      </c>
      <c r="AC111" s="23" t="s">
        <v>129</v>
      </c>
      <c r="AD111" s="22"/>
      <c r="AE111" s="22"/>
      <c r="AF111" s="23"/>
      <c r="AG111" s="24" t="s">
        <v>97</v>
      </c>
      <c r="AH111" s="24" t="s">
        <v>68</v>
      </c>
      <c r="AI111" s="25" t="s">
        <v>92</v>
      </c>
      <c r="AJ111" s="39"/>
      <c r="AK111" s="83"/>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112"/>
      <c r="DY111" s="29" t="s">
        <v>76</v>
      </c>
      <c r="DZ111" s="2"/>
    </row>
    <row r="112" spans="1:130" ht="45">
      <c r="A112" s="41"/>
      <c r="B112" s="39"/>
      <c r="C112" s="22" t="s">
        <v>352</v>
      </c>
      <c r="D112" s="22" t="s">
        <v>163</v>
      </c>
      <c r="E112" s="22" t="s">
        <v>353</v>
      </c>
      <c r="F112" s="22"/>
      <c r="G112" s="22"/>
      <c r="H112" s="22"/>
      <c r="I112" s="22"/>
      <c r="J112" s="22"/>
      <c r="K112" s="22"/>
      <c r="L112" s="22"/>
      <c r="M112" s="22"/>
      <c r="N112" s="22"/>
      <c r="O112" s="22"/>
      <c r="P112" s="22"/>
      <c r="Q112" s="22"/>
      <c r="R112" s="22"/>
      <c r="S112" s="22"/>
      <c r="T112" s="22"/>
      <c r="U112" s="22"/>
      <c r="V112" s="22"/>
      <c r="W112" s="22"/>
      <c r="X112" s="22"/>
      <c r="Y112" s="22"/>
      <c r="Z112" s="22"/>
      <c r="AA112" s="22" t="s">
        <v>354</v>
      </c>
      <c r="AB112" s="22" t="s">
        <v>355</v>
      </c>
      <c r="AC112" s="23" t="s">
        <v>184</v>
      </c>
      <c r="AD112" s="22"/>
      <c r="AE112" s="22"/>
      <c r="AF112" s="23"/>
      <c r="AG112" s="24"/>
      <c r="AH112" s="24"/>
      <c r="AI112" s="25"/>
      <c r="AJ112" s="39"/>
      <c r="AK112" s="83"/>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112"/>
      <c r="DY112" s="29" t="s">
        <v>80</v>
      </c>
      <c r="DZ112" s="2"/>
    </row>
    <row r="113" spans="1:130" ht="33.75">
      <c r="A113" s="41"/>
      <c r="B113" s="39"/>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t="s">
        <v>336</v>
      </c>
      <c r="AB113" s="22" t="s">
        <v>337</v>
      </c>
      <c r="AC113" s="23" t="s">
        <v>338</v>
      </c>
      <c r="AD113" s="22"/>
      <c r="AE113" s="22"/>
      <c r="AF113" s="23"/>
      <c r="AG113" s="24"/>
      <c r="AH113" s="24"/>
      <c r="AI113" s="25"/>
      <c r="AJ113" s="39"/>
      <c r="AK113" s="83"/>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112"/>
      <c r="DY113" s="29" t="s">
        <v>124</v>
      </c>
      <c r="DZ113" s="2"/>
    </row>
    <row r="114" spans="1:130" ht="33.75">
      <c r="A114" s="42"/>
      <c r="B114" s="39"/>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t="s">
        <v>356</v>
      </c>
      <c r="AB114" s="22" t="s">
        <v>68</v>
      </c>
      <c r="AC114" s="23" t="s">
        <v>357</v>
      </c>
      <c r="AD114" s="22"/>
      <c r="AE114" s="22"/>
      <c r="AF114" s="23"/>
      <c r="AG114" s="24"/>
      <c r="AH114" s="24"/>
      <c r="AI114" s="25"/>
      <c r="AJ114" s="39"/>
      <c r="AK114" s="83"/>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112"/>
      <c r="DY114" s="29" t="s">
        <v>304</v>
      </c>
      <c r="DZ114" s="2"/>
    </row>
    <row r="115" spans="1:130">
      <c r="A115" s="15" t="s">
        <v>358</v>
      </c>
      <c r="B115" s="16" t="s">
        <v>359</v>
      </c>
      <c r="C115" s="17" t="s">
        <v>57</v>
      </c>
      <c r="D115" s="17" t="s">
        <v>57</v>
      </c>
      <c r="E115" s="17" t="s">
        <v>57</v>
      </c>
      <c r="F115" s="17" t="s">
        <v>57</v>
      </c>
      <c r="G115" s="17" t="s">
        <v>57</v>
      </c>
      <c r="H115" s="17" t="s">
        <v>57</v>
      </c>
      <c r="I115" s="17" t="s">
        <v>57</v>
      </c>
      <c r="J115" s="17" t="s">
        <v>57</v>
      </c>
      <c r="K115" s="17" t="s">
        <v>57</v>
      </c>
      <c r="L115" s="17" t="s">
        <v>57</v>
      </c>
      <c r="M115" s="17" t="s">
        <v>57</v>
      </c>
      <c r="N115" s="17" t="s">
        <v>57</v>
      </c>
      <c r="O115" s="17" t="s">
        <v>57</v>
      </c>
      <c r="P115" s="17" t="s">
        <v>57</v>
      </c>
      <c r="Q115" s="17" t="s">
        <v>57</v>
      </c>
      <c r="R115" s="17" t="s">
        <v>57</v>
      </c>
      <c r="S115" s="17" t="s">
        <v>57</v>
      </c>
      <c r="T115" s="17" t="s">
        <v>57</v>
      </c>
      <c r="U115" s="17" t="s">
        <v>57</v>
      </c>
      <c r="V115" s="17" t="s">
        <v>57</v>
      </c>
      <c r="W115" s="17" t="s">
        <v>57</v>
      </c>
      <c r="X115" s="17" t="s">
        <v>57</v>
      </c>
      <c r="Y115" s="17" t="s">
        <v>57</v>
      </c>
      <c r="Z115" s="17" t="s">
        <v>57</v>
      </c>
      <c r="AA115" s="17" t="s">
        <v>57</v>
      </c>
      <c r="AB115" s="17" t="s">
        <v>57</v>
      </c>
      <c r="AC115" s="17" t="s">
        <v>57</v>
      </c>
      <c r="AD115" s="17" t="s">
        <v>57</v>
      </c>
      <c r="AE115" s="17" t="s">
        <v>57</v>
      </c>
      <c r="AF115" s="17" t="s">
        <v>57</v>
      </c>
      <c r="AG115" s="18" t="s">
        <v>57</v>
      </c>
      <c r="AH115" s="18" t="s">
        <v>57</v>
      </c>
      <c r="AI115" s="18" t="s">
        <v>57</v>
      </c>
      <c r="AJ115" s="19" t="s">
        <v>57</v>
      </c>
      <c r="AK115" s="17" t="s">
        <v>57</v>
      </c>
      <c r="AL115" s="20">
        <v>3094.5</v>
      </c>
      <c r="AM115" s="20">
        <v>3094.5</v>
      </c>
      <c r="AN115" s="20">
        <v>1038.2</v>
      </c>
      <c r="AO115" s="20">
        <v>1038.2</v>
      </c>
      <c r="AP115" s="20">
        <v>1204.3</v>
      </c>
      <c r="AQ115" s="20">
        <v>1204.3</v>
      </c>
      <c r="AR115" s="20">
        <v>0</v>
      </c>
      <c r="AS115" s="20">
        <v>0</v>
      </c>
      <c r="AT115" s="20">
        <v>852</v>
      </c>
      <c r="AU115" s="20">
        <v>852</v>
      </c>
      <c r="AV115" s="20">
        <v>3871</v>
      </c>
      <c r="AW115" s="20">
        <v>1047.9000000000001</v>
      </c>
      <c r="AX115" s="20">
        <v>1973.1</v>
      </c>
      <c r="AY115" s="20">
        <v>0</v>
      </c>
      <c r="AZ115" s="20">
        <v>850</v>
      </c>
      <c r="BA115" s="20">
        <v>5380.8</v>
      </c>
      <c r="BB115" s="20">
        <v>1550</v>
      </c>
      <c r="BC115" s="20">
        <v>2980.8</v>
      </c>
      <c r="BD115" s="20">
        <v>0</v>
      </c>
      <c r="BE115" s="20">
        <v>850</v>
      </c>
      <c r="BF115" s="20">
        <v>5546.3</v>
      </c>
      <c r="BG115" s="20">
        <v>1605.8</v>
      </c>
      <c r="BH115" s="20">
        <v>3090.5</v>
      </c>
      <c r="BI115" s="20">
        <v>0</v>
      </c>
      <c r="BJ115" s="20">
        <v>850</v>
      </c>
      <c r="BK115" s="20">
        <v>5546.3</v>
      </c>
      <c r="BL115" s="20">
        <v>1605.8</v>
      </c>
      <c r="BM115" s="20">
        <v>3090.5</v>
      </c>
      <c r="BN115" s="20">
        <v>0</v>
      </c>
      <c r="BO115" s="20">
        <v>850</v>
      </c>
      <c r="BP115" s="20">
        <v>3055.5</v>
      </c>
      <c r="BQ115" s="20">
        <v>3055.5</v>
      </c>
      <c r="BR115" s="20">
        <v>1038.2</v>
      </c>
      <c r="BS115" s="20">
        <v>1038.2</v>
      </c>
      <c r="BT115" s="20">
        <v>1204.3</v>
      </c>
      <c r="BU115" s="20">
        <v>1204.3</v>
      </c>
      <c r="BV115" s="20">
        <v>0</v>
      </c>
      <c r="BW115" s="20">
        <v>0</v>
      </c>
      <c r="BX115" s="20">
        <v>813</v>
      </c>
      <c r="BY115" s="20">
        <v>813</v>
      </c>
      <c r="BZ115" s="20">
        <v>3871</v>
      </c>
      <c r="CA115" s="20">
        <v>1047.9000000000001</v>
      </c>
      <c r="CB115" s="20">
        <v>1973.1</v>
      </c>
      <c r="CC115" s="20">
        <v>0</v>
      </c>
      <c r="CD115" s="20">
        <v>850</v>
      </c>
      <c r="CE115" s="20">
        <v>5380.8</v>
      </c>
      <c r="CF115" s="20">
        <v>1550</v>
      </c>
      <c r="CG115" s="20">
        <v>2980.8</v>
      </c>
      <c r="CH115" s="20">
        <v>0</v>
      </c>
      <c r="CI115" s="20">
        <v>850</v>
      </c>
      <c r="CJ115" s="20">
        <v>5546.3</v>
      </c>
      <c r="CK115" s="20">
        <v>1605.8</v>
      </c>
      <c r="CL115" s="20">
        <v>3090.5</v>
      </c>
      <c r="CM115" s="20">
        <v>0</v>
      </c>
      <c r="CN115" s="20">
        <v>850</v>
      </c>
      <c r="CO115" s="20">
        <v>5546.3</v>
      </c>
      <c r="CP115" s="20">
        <v>1605.8</v>
      </c>
      <c r="CQ115" s="20">
        <v>3090.5</v>
      </c>
      <c r="CR115" s="20">
        <v>0</v>
      </c>
      <c r="CS115" s="20">
        <v>850</v>
      </c>
      <c r="CT115" s="20">
        <v>3094.5</v>
      </c>
      <c r="CU115" s="20">
        <v>1038.2</v>
      </c>
      <c r="CV115" s="20">
        <v>1204.3</v>
      </c>
      <c r="CW115" s="20">
        <v>0</v>
      </c>
      <c r="CX115" s="20">
        <v>852</v>
      </c>
      <c r="CY115" s="20">
        <v>3871</v>
      </c>
      <c r="CZ115" s="20">
        <v>1047.9000000000001</v>
      </c>
      <c r="DA115" s="20">
        <v>1973.1</v>
      </c>
      <c r="DB115" s="20">
        <v>0</v>
      </c>
      <c r="DC115" s="20">
        <v>850</v>
      </c>
      <c r="DD115" s="20">
        <v>5380.8</v>
      </c>
      <c r="DE115" s="20">
        <v>1550</v>
      </c>
      <c r="DF115" s="20">
        <v>2980.8</v>
      </c>
      <c r="DG115" s="20">
        <v>0</v>
      </c>
      <c r="DH115" s="20">
        <v>850</v>
      </c>
      <c r="DI115" s="20">
        <v>3055.5</v>
      </c>
      <c r="DJ115" s="20">
        <v>1038.2</v>
      </c>
      <c r="DK115" s="20">
        <v>1204.3</v>
      </c>
      <c r="DL115" s="20">
        <v>0</v>
      </c>
      <c r="DM115" s="20">
        <v>813</v>
      </c>
      <c r="DN115" s="20">
        <v>3871</v>
      </c>
      <c r="DO115" s="20">
        <v>1047.9000000000001</v>
      </c>
      <c r="DP115" s="20">
        <v>1973.1</v>
      </c>
      <c r="DQ115" s="20">
        <v>0</v>
      </c>
      <c r="DR115" s="20">
        <v>850</v>
      </c>
      <c r="DS115" s="20">
        <v>5380.8</v>
      </c>
      <c r="DT115" s="20">
        <v>1550</v>
      </c>
      <c r="DU115" s="20">
        <v>2980.8</v>
      </c>
      <c r="DV115" s="20">
        <v>0</v>
      </c>
      <c r="DW115" s="20">
        <v>850</v>
      </c>
      <c r="DX115" s="17"/>
      <c r="DY115" s="2"/>
      <c r="DZ115" s="2"/>
    </row>
    <row r="116" spans="1:130" ht="101.45" customHeight="1">
      <c r="A116" s="40" t="s">
        <v>360</v>
      </c>
      <c r="B116" s="38" t="s">
        <v>361</v>
      </c>
      <c r="C116" s="22" t="s">
        <v>362</v>
      </c>
      <c r="D116" s="22" t="s">
        <v>363</v>
      </c>
      <c r="E116" s="22" t="s">
        <v>364</v>
      </c>
      <c r="F116" s="22"/>
      <c r="G116" s="22" t="s">
        <v>365</v>
      </c>
      <c r="H116" s="22" t="s">
        <v>68</v>
      </c>
      <c r="I116" s="22" t="s">
        <v>92</v>
      </c>
      <c r="J116" s="22" t="s">
        <v>286</v>
      </c>
      <c r="K116" s="22"/>
      <c r="L116" s="22"/>
      <c r="M116" s="22"/>
      <c r="N116" s="22"/>
      <c r="O116" s="22" t="s">
        <v>366</v>
      </c>
      <c r="P116" s="22" t="s">
        <v>68</v>
      </c>
      <c r="Q116" s="22" t="s">
        <v>367</v>
      </c>
      <c r="R116" s="22" t="s">
        <v>368</v>
      </c>
      <c r="S116" s="22"/>
      <c r="T116" s="22"/>
      <c r="U116" s="22"/>
      <c r="V116" s="22"/>
      <c r="W116" s="22"/>
      <c r="X116" s="22"/>
      <c r="Y116" s="22"/>
      <c r="Z116" s="22"/>
      <c r="AA116" s="22" t="s">
        <v>148</v>
      </c>
      <c r="AB116" s="22" t="s">
        <v>369</v>
      </c>
      <c r="AC116" s="23" t="s">
        <v>129</v>
      </c>
      <c r="AD116" s="22" t="s">
        <v>370</v>
      </c>
      <c r="AE116" s="22" t="s">
        <v>68</v>
      </c>
      <c r="AF116" s="23" t="s">
        <v>167</v>
      </c>
      <c r="AG116" s="24" t="s">
        <v>91</v>
      </c>
      <c r="AH116" s="24" t="s">
        <v>68</v>
      </c>
      <c r="AI116" s="25" t="s">
        <v>92</v>
      </c>
      <c r="AJ116" s="38" t="s">
        <v>351</v>
      </c>
      <c r="AK116" s="82" t="s">
        <v>63</v>
      </c>
      <c r="AL116" s="27">
        <v>3055.5</v>
      </c>
      <c r="AM116" s="27">
        <v>3055.5</v>
      </c>
      <c r="AN116" s="27">
        <v>1038.2</v>
      </c>
      <c r="AO116" s="27">
        <v>1038.2</v>
      </c>
      <c r="AP116" s="27">
        <v>1204.3</v>
      </c>
      <c r="AQ116" s="27">
        <v>1204.3</v>
      </c>
      <c r="AR116" s="27">
        <v>0</v>
      </c>
      <c r="AS116" s="27">
        <v>0</v>
      </c>
      <c r="AT116" s="27">
        <v>813</v>
      </c>
      <c r="AU116" s="27">
        <v>813</v>
      </c>
      <c r="AV116" s="27">
        <v>3871</v>
      </c>
      <c r="AW116" s="27">
        <v>1047.9000000000001</v>
      </c>
      <c r="AX116" s="27">
        <v>1973.1</v>
      </c>
      <c r="AY116" s="27">
        <v>0</v>
      </c>
      <c r="AZ116" s="27">
        <v>850</v>
      </c>
      <c r="BA116" s="27">
        <v>5380.8</v>
      </c>
      <c r="BB116" s="27">
        <v>1550</v>
      </c>
      <c r="BC116" s="27">
        <v>2980.8</v>
      </c>
      <c r="BD116" s="27">
        <v>0</v>
      </c>
      <c r="BE116" s="27">
        <v>850</v>
      </c>
      <c r="BF116" s="27">
        <v>5546.3</v>
      </c>
      <c r="BG116" s="27">
        <v>1605.8</v>
      </c>
      <c r="BH116" s="27">
        <v>3090.5</v>
      </c>
      <c r="BI116" s="27">
        <v>0</v>
      </c>
      <c r="BJ116" s="27">
        <v>850</v>
      </c>
      <c r="BK116" s="27">
        <v>5546.3</v>
      </c>
      <c r="BL116" s="27">
        <v>1605.8</v>
      </c>
      <c r="BM116" s="27">
        <v>3090.5</v>
      </c>
      <c r="BN116" s="27">
        <v>0</v>
      </c>
      <c r="BO116" s="27">
        <v>850</v>
      </c>
      <c r="BP116" s="27">
        <v>3055.5</v>
      </c>
      <c r="BQ116" s="27">
        <v>3055.5</v>
      </c>
      <c r="BR116" s="27">
        <v>1038.2</v>
      </c>
      <c r="BS116" s="27">
        <v>1038.2</v>
      </c>
      <c r="BT116" s="27">
        <v>1204.3</v>
      </c>
      <c r="BU116" s="27">
        <v>1204.3</v>
      </c>
      <c r="BV116" s="27">
        <v>0</v>
      </c>
      <c r="BW116" s="27">
        <v>0</v>
      </c>
      <c r="BX116" s="27">
        <v>813</v>
      </c>
      <c r="BY116" s="27">
        <v>813</v>
      </c>
      <c r="BZ116" s="27">
        <v>3871</v>
      </c>
      <c r="CA116" s="27">
        <v>1047.9000000000001</v>
      </c>
      <c r="CB116" s="27">
        <v>1973.1</v>
      </c>
      <c r="CC116" s="27">
        <v>0</v>
      </c>
      <c r="CD116" s="27">
        <v>850</v>
      </c>
      <c r="CE116" s="27">
        <v>5380.8</v>
      </c>
      <c r="CF116" s="27">
        <v>1550</v>
      </c>
      <c r="CG116" s="27">
        <v>2980.8</v>
      </c>
      <c r="CH116" s="27">
        <v>0</v>
      </c>
      <c r="CI116" s="27">
        <v>850</v>
      </c>
      <c r="CJ116" s="27">
        <v>5546.3</v>
      </c>
      <c r="CK116" s="27">
        <v>1605.8</v>
      </c>
      <c r="CL116" s="27">
        <v>3090.5</v>
      </c>
      <c r="CM116" s="27">
        <v>0</v>
      </c>
      <c r="CN116" s="27">
        <v>850</v>
      </c>
      <c r="CO116" s="27">
        <v>5546.3</v>
      </c>
      <c r="CP116" s="27">
        <v>1605.8</v>
      </c>
      <c r="CQ116" s="27">
        <v>3090.5</v>
      </c>
      <c r="CR116" s="27">
        <v>0</v>
      </c>
      <c r="CS116" s="27">
        <v>850</v>
      </c>
      <c r="CT116" s="27">
        <v>3055.5</v>
      </c>
      <c r="CU116" s="27">
        <v>1038.2</v>
      </c>
      <c r="CV116" s="27">
        <v>1204.3</v>
      </c>
      <c r="CW116" s="27">
        <v>0</v>
      </c>
      <c r="CX116" s="27">
        <v>813</v>
      </c>
      <c r="CY116" s="27">
        <v>3871</v>
      </c>
      <c r="CZ116" s="27">
        <v>1047.9000000000001</v>
      </c>
      <c r="DA116" s="27">
        <v>1973.1</v>
      </c>
      <c r="DB116" s="27">
        <v>0</v>
      </c>
      <c r="DC116" s="27">
        <v>850</v>
      </c>
      <c r="DD116" s="27">
        <v>5380.8</v>
      </c>
      <c r="DE116" s="27">
        <v>1550</v>
      </c>
      <c r="DF116" s="27">
        <v>2980.8</v>
      </c>
      <c r="DG116" s="27">
        <v>0</v>
      </c>
      <c r="DH116" s="27">
        <v>850</v>
      </c>
      <c r="DI116" s="27">
        <v>3055.5</v>
      </c>
      <c r="DJ116" s="27">
        <v>1038.2</v>
      </c>
      <c r="DK116" s="27">
        <v>1204.3</v>
      </c>
      <c r="DL116" s="27">
        <v>0</v>
      </c>
      <c r="DM116" s="27">
        <v>813</v>
      </c>
      <c r="DN116" s="27">
        <v>3871</v>
      </c>
      <c r="DO116" s="27">
        <v>1047.9000000000001</v>
      </c>
      <c r="DP116" s="27">
        <v>1973.1</v>
      </c>
      <c r="DQ116" s="27">
        <v>0</v>
      </c>
      <c r="DR116" s="27">
        <v>850</v>
      </c>
      <c r="DS116" s="27">
        <v>5380.8</v>
      </c>
      <c r="DT116" s="27">
        <v>1550</v>
      </c>
      <c r="DU116" s="27">
        <v>2980.8</v>
      </c>
      <c r="DV116" s="27">
        <v>0</v>
      </c>
      <c r="DW116" s="27">
        <v>850</v>
      </c>
      <c r="DX116" s="111" t="s">
        <v>72</v>
      </c>
      <c r="DY116" s="29" t="s">
        <v>70</v>
      </c>
      <c r="DZ116" s="2"/>
    </row>
    <row r="117" spans="1:130" ht="78.75">
      <c r="A117" s="41"/>
      <c r="B117" s="39"/>
      <c r="C117" s="22" t="s">
        <v>73</v>
      </c>
      <c r="D117" s="22" t="s">
        <v>371</v>
      </c>
      <c r="E117" s="22" t="s">
        <v>75</v>
      </c>
      <c r="F117" s="22"/>
      <c r="G117" s="22"/>
      <c r="H117" s="22"/>
      <c r="I117" s="22"/>
      <c r="J117" s="22"/>
      <c r="K117" s="22"/>
      <c r="L117" s="22"/>
      <c r="M117" s="22"/>
      <c r="N117" s="22"/>
      <c r="O117" s="22" t="s">
        <v>372</v>
      </c>
      <c r="P117" s="22" t="s">
        <v>68</v>
      </c>
      <c r="Q117" s="22" t="s">
        <v>373</v>
      </c>
      <c r="R117" s="22" t="s">
        <v>374</v>
      </c>
      <c r="S117" s="22"/>
      <c r="T117" s="22"/>
      <c r="U117" s="22"/>
      <c r="V117" s="22"/>
      <c r="W117" s="22"/>
      <c r="X117" s="22"/>
      <c r="Y117" s="22"/>
      <c r="Z117" s="22"/>
      <c r="AA117" s="22" t="s">
        <v>375</v>
      </c>
      <c r="AB117" s="22" t="s">
        <v>376</v>
      </c>
      <c r="AC117" s="23" t="s">
        <v>377</v>
      </c>
      <c r="AD117" s="22"/>
      <c r="AE117" s="22"/>
      <c r="AF117" s="23"/>
      <c r="AG117" s="24" t="s">
        <v>97</v>
      </c>
      <c r="AH117" s="24" t="s">
        <v>68</v>
      </c>
      <c r="AI117" s="25" t="s">
        <v>92</v>
      </c>
      <c r="AJ117" s="39"/>
      <c r="AK117" s="83"/>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112"/>
      <c r="DY117" s="29" t="s">
        <v>76</v>
      </c>
      <c r="DZ117" s="2"/>
    </row>
    <row r="118" spans="1:130" ht="33.75">
      <c r="A118" s="42"/>
      <c r="B118" s="39"/>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t="s">
        <v>98</v>
      </c>
      <c r="AB118" s="22" t="s">
        <v>68</v>
      </c>
      <c r="AC118" s="23" t="s">
        <v>99</v>
      </c>
      <c r="AD118" s="22"/>
      <c r="AE118" s="22"/>
      <c r="AF118" s="23"/>
      <c r="AG118" s="24"/>
      <c r="AH118" s="24"/>
      <c r="AI118" s="25"/>
      <c r="AJ118" s="39"/>
      <c r="AK118" s="83"/>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112"/>
      <c r="DY118" s="29" t="s">
        <v>80</v>
      </c>
      <c r="DZ118" s="2"/>
    </row>
    <row r="119" spans="1:130" ht="67.7" customHeight="1">
      <c r="A119" s="40" t="s">
        <v>378</v>
      </c>
      <c r="B119" s="38" t="s">
        <v>379</v>
      </c>
      <c r="C119" s="22" t="s">
        <v>73</v>
      </c>
      <c r="D119" s="22" t="s">
        <v>371</v>
      </c>
      <c r="E119" s="22" t="s">
        <v>75</v>
      </c>
      <c r="F119" s="22"/>
      <c r="G119" s="22"/>
      <c r="H119" s="22"/>
      <c r="I119" s="22"/>
      <c r="J119" s="22"/>
      <c r="K119" s="22"/>
      <c r="L119" s="22"/>
      <c r="M119" s="22"/>
      <c r="N119" s="22"/>
      <c r="O119" s="22"/>
      <c r="P119" s="22"/>
      <c r="Q119" s="22"/>
      <c r="R119" s="22"/>
      <c r="S119" s="22"/>
      <c r="T119" s="22"/>
      <c r="U119" s="22"/>
      <c r="V119" s="22"/>
      <c r="W119" s="22"/>
      <c r="X119" s="22"/>
      <c r="Y119" s="22"/>
      <c r="Z119" s="22"/>
      <c r="AA119" s="22" t="s">
        <v>148</v>
      </c>
      <c r="AB119" s="22" t="s">
        <v>369</v>
      </c>
      <c r="AC119" s="23" t="s">
        <v>129</v>
      </c>
      <c r="AD119" s="22"/>
      <c r="AE119" s="22"/>
      <c r="AF119" s="23"/>
      <c r="AG119" s="24" t="s">
        <v>91</v>
      </c>
      <c r="AH119" s="24" t="s">
        <v>68</v>
      </c>
      <c r="AI119" s="25" t="s">
        <v>92</v>
      </c>
      <c r="AJ119" s="38" t="s">
        <v>351</v>
      </c>
      <c r="AK119" s="82" t="s">
        <v>93</v>
      </c>
      <c r="AL119" s="27">
        <v>39</v>
      </c>
      <c r="AM119" s="27">
        <v>39</v>
      </c>
      <c r="AN119" s="27">
        <v>0</v>
      </c>
      <c r="AO119" s="27">
        <v>0</v>
      </c>
      <c r="AP119" s="27">
        <v>0</v>
      </c>
      <c r="AQ119" s="27">
        <v>0</v>
      </c>
      <c r="AR119" s="27">
        <v>0</v>
      </c>
      <c r="AS119" s="27">
        <v>0</v>
      </c>
      <c r="AT119" s="27">
        <v>39</v>
      </c>
      <c r="AU119" s="27">
        <v>39</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27">
        <v>0</v>
      </c>
      <c r="CE119" s="27">
        <v>0</v>
      </c>
      <c r="CF119" s="27">
        <v>0</v>
      </c>
      <c r="CG119" s="27">
        <v>0</v>
      </c>
      <c r="CH119" s="27">
        <v>0</v>
      </c>
      <c r="CI119" s="27">
        <v>0</v>
      </c>
      <c r="CJ119" s="27">
        <v>0</v>
      </c>
      <c r="CK119" s="27">
        <v>0</v>
      </c>
      <c r="CL119" s="27">
        <v>0</v>
      </c>
      <c r="CM119" s="27">
        <v>0</v>
      </c>
      <c r="CN119" s="27">
        <v>0</v>
      </c>
      <c r="CO119" s="27">
        <v>0</v>
      </c>
      <c r="CP119" s="27">
        <v>0</v>
      </c>
      <c r="CQ119" s="27">
        <v>0</v>
      </c>
      <c r="CR119" s="27">
        <v>0</v>
      </c>
      <c r="CS119" s="27">
        <v>0</v>
      </c>
      <c r="CT119" s="27">
        <v>39</v>
      </c>
      <c r="CU119" s="27">
        <v>0</v>
      </c>
      <c r="CV119" s="27">
        <v>0</v>
      </c>
      <c r="CW119" s="27">
        <v>0</v>
      </c>
      <c r="CX119" s="27">
        <v>39</v>
      </c>
      <c r="CY119" s="27">
        <v>0</v>
      </c>
      <c r="CZ119" s="27">
        <v>0</v>
      </c>
      <c r="DA119" s="27">
        <v>0</v>
      </c>
      <c r="DB119" s="27">
        <v>0</v>
      </c>
      <c r="DC119" s="27">
        <v>0</v>
      </c>
      <c r="DD119" s="27">
        <v>0</v>
      </c>
      <c r="DE119" s="27">
        <v>0</v>
      </c>
      <c r="DF119" s="27">
        <v>0</v>
      </c>
      <c r="DG119" s="27">
        <v>0</v>
      </c>
      <c r="DH119" s="27">
        <v>0</v>
      </c>
      <c r="DI119" s="27">
        <v>0</v>
      </c>
      <c r="DJ119" s="27">
        <v>0</v>
      </c>
      <c r="DK119" s="27">
        <v>0</v>
      </c>
      <c r="DL119" s="27">
        <v>0</v>
      </c>
      <c r="DM119" s="27">
        <v>0</v>
      </c>
      <c r="DN119" s="27">
        <v>0</v>
      </c>
      <c r="DO119" s="27">
        <v>0</v>
      </c>
      <c r="DP119" s="27">
        <v>0</v>
      </c>
      <c r="DQ119" s="27">
        <v>0</v>
      </c>
      <c r="DR119" s="27">
        <v>0</v>
      </c>
      <c r="DS119" s="27">
        <v>0</v>
      </c>
      <c r="DT119" s="27">
        <v>0</v>
      </c>
      <c r="DU119" s="27">
        <v>0</v>
      </c>
      <c r="DV119" s="27">
        <v>0</v>
      </c>
      <c r="DW119" s="27">
        <v>0</v>
      </c>
      <c r="DX119" s="111" t="s">
        <v>153</v>
      </c>
      <c r="DY119" s="29" t="s">
        <v>70</v>
      </c>
      <c r="DZ119" s="2"/>
    </row>
    <row r="120" spans="1:130" ht="67.5">
      <c r="A120" s="41"/>
      <c r="B120" s="39"/>
      <c r="C120" s="22" t="s">
        <v>190</v>
      </c>
      <c r="D120" s="22" t="s">
        <v>155</v>
      </c>
      <c r="E120" s="22" t="s">
        <v>191</v>
      </c>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3"/>
      <c r="AD120" s="22"/>
      <c r="AE120" s="22"/>
      <c r="AF120" s="23"/>
      <c r="AG120" s="24" t="s">
        <v>97</v>
      </c>
      <c r="AH120" s="24" t="s">
        <v>68</v>
      </c>
      <c r="AI120" s="25" t="s">
        <v>92</v>
      </c>
      <c r="AJ120" s="39"/>
      <c r="AK120" s="83"/>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112"/>
      <c r="DY120" s="29" t="s">
        <v>76</v>
      </c>
      <c r="DZ120" s="2"/>
    </row>
    <row r="121" spans="1:130" ht="33.75">
      <c r="A121" s="42"/>
      <c r="B121" s="39"/>
      <c r="C121" s="22" t="s">
        <v>154</v>
      </c>
      <c r="D121" s="22" t="s">
        <v>155</v>
      </c>
      <c r="E121" s="22" t="s">
        <v>156</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3"/>
      <c r="AD121" s="22"/>
      <c r="AE121" s="22"/>
      <c r="AF121" s="23"/>
      <c r="AG121" s="24"/>
      <c r="AH121" s="24"/>
      <c r="AI121" s="25"/>
      <c r="AJ121" s="39"/>
      <c r="AK121" s="83"/>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112"/>
      <c r="DY121" s="29" t="s">
        <v>80</v>
      </c>
      <c r="DZ121" s="2"/>
    </row>
    <row r="122" spans="1:130">
      <c r="A122" s="15" t="s">
        <v>380</v>
      </c>
      <c r="B122" s="16" t="s">
        <v>381</v>
      </c>
      <c r="C122" s="17" t="s">
        <v>57</v>
      </c>
      <c r="D122" s="17" t="s">
        <v>57</v>
      </c>
      <c r="E122" s="17" t="s">
        <v>57</v>
      </c>
      <c r="F122" s="17" t="s">
        <v>57</v>
      </c>
      <c r="G122" s="17" t="s">
        <v>57</v>
      </c>
      <c r="H122" s="17" t="s">
        <v>57</v>
      </c>
      <c r="I122" s="17" t="s">
        <v>57</v>
      </c>
      <c r="J122" s="17" t="s">
        <v>57</v>
      </c>
      <c r="K122" s="17" t="s">
        <v>57</v>
      </c>
      <c r="L122" s="17" t="s">
        <v>57</v>
      </c>
      <c r="M122" s="17" t="s">
        <v>57</v>
      </c>
      <c r="N122" s="17" t="s">
        <v>57</v>
      </c>
      <c r="O122" s="17" t="s">
        <v>57</v>
      </c>
      <c r="P122" s="17" t="s">
        <v>57</v>
      </c>
      <c r="Q122" s="17" t="s">
        <v>57</v>
      </c>
      <c r="R122" s="17" t="s">
        <v>57</v>
      </c>
      <c r="S122" s="17" t="s">
        <v>57</v>
      </c>
      <c r="T122" s="17" t="s">
        <v>57</v>
      </c>
      <c r="U122" s="17" t="s">
        <v>57</v>
      </c>
      <c r="V122" s="17" t="s">
        <v>57</v>
      </c>
      <c r="W122" s="17" t="s">
        <v>57</v>
      </c>
      <c r="X122" s="17" t="s">
        <v>57</v>
      </c>
      <c r="Y122" s="17" t="s">
        <v>57</v>
      </c>
      <c r="Z122" s="17" t="s">
        <v>57</v>
      </c>
      <c r="AA122" s="17" t="s">
        <v>57</v>
      </c>
      <c r="AB122" s="17" t="s">
        <v>57</v>
      </c>
      <c r="AC122" s="17" t="s">
        <v>57</v>
      </c>
      <c r="AD122" s="17" t="s">
        <v>57</v>
      </c>
      <c r="AE122" s="17" t="s">
        <v>57</v>
      </c>
      <c r="AF122" s="17" t="s">
        <v>57</v>
      </c>
      <c r="AG122" s="18" t="s">
        <v>57</v>
      </c>
      <c r="AH122" s="18" t="s">
        <v>57</v>
      </c>
      <c r="AI122" s="18" t="s">
        <v>57</v>
      </c>
      <c r="AJ122" s="19" t="s">
        <v>57</v>
      </c>
      <c r="AK122" s="17" t="s">
        <v>57</v>
      </c>
      <c r="AL122" s="20">
        <v>8836.9</v>
      </c>
      <c r="AM122" s="20">
        <v>8836.7999999999993</v>
      </c>
      <c r="AN122" s="20">
        <v>276.10000000000002</v>
      </c>
      <c r="AO122" s="20">
        <v>276.10000000000002</v>
      </c>
      <c r="AP122" s="20">
        <v>8560.7999999999993</v>
      </c>
      <c r="AQ122" s="20">
        <v>8560.7000000000007</v>
      </c>
      <c r="AR122" s="20">
        <v>0</v>
      </c>
      <c r="AS122" s="20">
        <v>0</v>
      </c>
      <c r="AT122" s="20">
        <v>0</v>
      </c>
      <c r="AU122" s="20">
        <v>0</v>
      </c>
      <c r="AV122" s="20">
        <v>9324.7000000000007</v>
      </c>
      <c r="AW122" s="20">
        <v>162</v>
      </c>
      <c r="AX122" s="20">
        <v>9162.7000000000007</v>
      </c>
      <c r="AY122" s="20">
        <v>0</v>
      </c>
      <c r="AZ122" s="20">
        <v>0</v>
      </c>
      <c r="BA122" s="20">
        <v>9333.9</v>
      </c>
      <c r="BB122" s="20">
        <v>187.2</v>
      </c>
      <c r="BC122" s="20">
        <v>9146.7000000000007</v>
      </c>
      <c r="BD122" s="20">
        <v>0</v>
      </c>
      <c r="BE122" s="20">
        <v>0</v>
      </c>
      <c r="BF122" s="20">
        <v>9609.9</v>
      </c>
      <c r="BG122" s="20">
        <v>196.2</v>
      </c>
      <c r="BH122" s="20">
        <v>9413.7000000000007</v>
      </c>
      <c r="BI122" s="20">
        <v>0</v>
      </c>
      <c r="BJ122" s="20">
        <v>0</v>
      </c>
      <c r="BK122" s="20">
        <v>9609.9</v>
      </c>
      <c r="BL122" s="20">
        <v>196.2</v>
      </c>
      <c r="BM122" s="20">
        <v>9413.7000000000007</v>
      </c>
      <c r="BN122" s="20">
        <v>0</v>
      </c>
      <c r="BO122" s="20">
        <v>0</v>
      </c>
      <c r="BP122" s="20">
        <v>8747.5</v>
      </c>
      <c r="BQ122" s="20">
        <v>8747.4</v>
      </c>
      <c r="BR122" s="20">
        <v>276.10000000000002</v>
      </c>
      <c r="BS122" s="20">
        <v>276.10000000000002</v>
      </c>
      <c r="BT122" s="20">
        <v>8471.4</v>
      </c>
      <c r="BU122" s="20">
        <v>8471.2999999999993</v>
      </c>
      <c r="BV122" s="20">
        <v>0</v>
      </c>
      <c r="BW122" s="20">
        <v>0</v>
      </c>
      <c r="BX122" s="20">
        <v>0</v>
      </c>
      <c r="BY122" s="20">
        <v>0</v>
      </c>
      <c r="BZ122" s="20">
        <v>9317.2000000000007</v>
      </c>
      <c r="CA122" s="20">
        <v>162</v>
      </c>
      <c r="CB122" s="20">
        <v>9155.2000000000007</v>
      </c>
      <c r="CC122" s="20">
        <v>0</v>
      </c>
      <c r="CD122" s="20">
        <v>0</v>
      </c>
      <c r="CE122" s="20">
        <v>9328.9</v>
      </c>
      <c r="CF122" s="20">
        <v>187.2</v>
      </c>
      <c r="CG122" s="20">
        <v>9141.7000000000007</v>
      </c>
      <c r="CH122" s="20">
        <v>0</v>
      </c>
      <c r="CI122" s="20">
        <v>0</v>
      </c>
      <c r="CJ122" s="20">
        <v>9604.9</v>
      </c>
      <c r="CK122" s="20">
        <v>196.2</v>
      </c>
      <c r="CL122" s="20">
        <v>9408.7000000000007</v>
      </c>
      <c r="CM122" s="20">
        <v>0</v>
      </c>
      <c r="CN122" s="20">
        <v>0</v>
      </c>
      <c r="CO122" s="20">
        <v>9604.9</v>
      </c>
      <c r="CP122" s="20">
        <v>196.2</v>
      </c>
      <c r="CQ122" s="20">
        <v>9408.7000000000007</v>
      </c>
      <c r="CR122" s="20">
        <v>0</v>
      </c>
      <c r="CS122" s="20">
        <v>0</v>
      </c>
      <c r="CT122" s="20">
        <v>8836.7999999999993</v>
      </c>
      <c r="CU122" s="20">
        <v>276.10000000000002</v>
      </c>
      <c r="CV122" s="20">
        <v>8560.7000000000007</v>
      </c>
      <c r="CW122" s="20">
        <v>0</v>
      </c>
      <c r="CX122" s="20">
        <v>0</v>
      </c>
      <c r="CY122" s="20">
        <v>9683.6</v>
      </c>
      <c r="CZ122" s="20">
        <v>520.9</v>
      </c>
      <c r="DA122" s="20">
        <v>9162.7000000000007</v>
      </c>
      <c r="DB122" s="20">
        <v>0</v>
      </c>
      <c r="DC122" s="20">
        <v>0</v>
      </c>
      <c r="DD122" s="20">
        <v>9333.9</v>
      </c>
      <c r="DE122" s="20">
        <v>187.2</v>
      </c>
      <c r="DF122" s="20">
        <v>9146.7000000000007</v>
      </c>
      <c r="DG122" s="20">
        <v>0</v>
      </c>
      <c r="DH122" s="20">
        <v>0</v>
      </c>
      <c r="DI122" s="20">
        <v>8747.4</v>
      </c>
      <c r="DJ122" s="20">
        <v>276.10000000000002</v>
      </c>
      <c r="DK122" s="20">
        <v>8471.2999999999993</v>
      </c>
      <c r="DL122" s="20">
        <v>0</v>
      </c>
      <c r="DM122" s="20">
        <v>0</v>
      </c>
      <c r="DN122" s="20">
        <v>9676.1</v>
      </c>
      <c r="DO122" s="20">
        <v>520.9</v>
      </c>
      <c r="DP122" s="20">
        <v>9155.2000000000007</v>
      </c>
      <c r="DQ122" s="20">
        <v>0</v>
      </c>
      <c r="DR122" s="20">
        <v>0</v>
      </c>
      <c r="DS122" s="20">
        <v>9328.9</v>
      </c>
      <c r="DT122" s="20">
        <v>187.2</v>
      </c>
      <c r="DU122" s="20">
        <v>9141.7000000000007</v>
      </c>
      <c r="DV122" s="20">
        <v>0</v>
      </c>
      <c r="DW122" s="20">
        <v>0</v>
      </c>
      <c r="DX122" s="17"/>
      <c r="DY122" s="2"/>
      <c r="DZ122" s="2"/>
    </row>
    <row r="123" spans="1:130" ht="21">
      <c r="A123" s="15" t="s">
        <v>382</v>
      </c>
      <c r="B123" s="16" t="s">
        <v>383</v>
      </c>
      <c r="C123" s="17" t="s">
        <v>57</v>
      </c>
      <c r="D123" s="17" t="s">
        <v>57</v>
      </c>
      <c r="E123" s="17" t="s">
        <v>57</v>
      </c>
      <c r="F123" s="17" t="s">
        <v>57</v>
      </c>
      <c r="G123" s="17" t="s">
        <v>57</v>
      </c>
      <c r="H123" s="17" t="s">
        <v>57</v>
      </c>
      <c r="I123" s="17" t="s">
        <v>57</v>
      </c>
      <c r="J123" s="17" t="s">
        <v>57</v>
      </c>
      <c r="K123" s="17" t="s">
        <v>57</v>
      </c>
      <c r="L123" s="17" t="s">
        <v>57</v>
      </c>
      <c r="M123" s="17" t="s">
        <v>57</v>
      </c>
      <c r="N123" s="17" t="s">
        <v>57</v>
      </c>
      <c r="O123" s="17" t="s">
        <v>57</v>
      </c>
      <c r="P123" s="17" t="s">
        <v>57</v>
      </c>
      <c r="Q123" s="17" t="s">
        <v>57</v>
      </c>
      <c r="R123" s="17" t="s">
        <v>57</v>
      </c>
      <c r="S123" s="17" t="s">
        <v>57</v>
      </c>
      <c r="T123" s="17" t="s">
        <v>57</v>
      </c>
      <c r="U123" s="17" t="s">
        <v>57</v>
      </c>
      <c r="V123" s="17" t="s">
        <v>57</v>
      </c>
      <c r="W123" s="17" t="s">
        <v>57</v>
      </c>
      <c r="X123" s="17" t="s">
        <v>57</v>
      </c>
      <c r="Y123" s="17" t="s">
        <v>57</v>
      </c>
      <c r="Z123" s="17" t="s">
        <v>57</v>
      </c>
      <c r="AA123" s="17" t="s">
        <v>57</v>
      </c>
      <c r="AB123" s="17" t="s">
        <v>57</v>
      </c>
      <c r="AC123" s="17" t="s">
        <v>57</v>
      </c>
      <c r="AD123" s="17" t="s">
        <v>57</v>
      </c>
      <c r="AE123" s="17" t="s">
        <v>57</v>
      </c>
      <c r="AF123" s="17" t="s">
        <v>57</v>
      </c>
      <c r="AG123" s="18" t="s">
        <v>57</v>
      </c>
      <c r="AH123" s="18" t="s">
        <v>57</v>
      </c>
      <c r="AI123" s="18" t="s">
        <v>57</v>
      </c>
      <c r="AJ123" s="19" t="s">
        <v>57</v>
      </c>
      <c r="AK123" s="17" t="s">
        <v>57</v>
      </c>
      <c r="AL123" s="20">
        <v>276.10000000000002</v>
      </c>
      <c r="AM123" s="20">
        <v>276.10000000000002</v>
      </c>
      <c r="AN123" s="20">
        <v>276.10000000000002</v>
      </c>
      <c r="AO123" s="20">
        <v>276.10000000000002</v>
      </c>
      <c r="AP123" s="20">
        <v>0</v>
      </c>
      <c r="AQ123" s="20">
        <v>0</v>
      </c>
      <c r="AR123" s="20">
        <v>0</v>
      </c>
      <c r="AS123" s="20">
        <v>0</v>
      </c>
      <c r="AT123" s="20">
        <v>0</v>
      </c>
      <c r="AU123" s="20">
        <v>0</v>
      </c>
      <c r="AV123" s="20">
        <v>162</v>
      </c>
      <c r="AW123" s="20">
        <v>162</v>
      </c>
      <c r="AX123" s="20">
        <v>0</v>
      </c>
      <c r="AY123" s="20">
        <v>0</v>
      </c>
      <c r="AZ123" s="20">
        <v>0</v>
      </c>
      <c r="BA123" s="20">
        <v>187.2</v>
      </c>
      <c r="BB123" s="20">
        <v>187.2</v>
      </c>
      <c r="BC123" s="20">
        <v>0</v>
      </c>
      <c r="BD123" s="20">
        <v>0</v>
      </c>
      <c r="BE123" s="20">
        <v>0</v>
      </c>
      <c r="BF123" s="20">
        <v>196.2</v>
      </c>
      <c r="BG123" s="20">
        <v>196.2</v>
      </c>
      <c r="BH123" s="20">
        <v>0</v>
      </c>
      <c r="BI123" s="20">
        <v>0</v>
      </c>
      <c r="BJ123" s="20">
        <v>0</v>
      </c>
      <c r="BK123" s="20">
        <v>196.2</v>
      </c>
      <c r="BL123" s="20">
        <v>196.2</v>
      </c>
      <c r="BM123" s="20">
        <v>0</v>
      </c>
      <c r="BN123" s="20">
        <v>0</v>
      </c>
      <c r="BO123" s="20">
        <v>0</v>
      </c>
      <c r="BP123" s="20">
        <v>276.10000000000002</v>
      </c>
      <c r="BQ123" s="20">
        <v>276.10000000000002</v>
      </c>
      <c r="BR123" s="20">
        <v>276.10000000000002</v>
      </c>
      <c r="BS123" s="20">
        <v>276.10000000000002</v>
      </c>
      <c r="BT123" s="20">
        <v>0</v>
      </c>
      <c r="BU123" s="20">
        <v>0</v>
      </c>
      <c r="BV123" s="20">
        <v>0</v>
      </c>
      <c r="BW123" s="20">
        <v>0</v>
      </c>
      <c r="BX123" s="20">
        <v>0</v>
      </c>
      <c r="BY123" s="20">
        <v>0</v>
      </c>
      <c r="BZ123" s="20">
        <v>162</v>
      </c>
      <c r="CA123" s="20">
        <v>162</v>
      </c>
      <c r="CB123" s="20">
        <v>0</v>
      </c>
      <c r="CC123" s="20">
        <v>0</v>
      </c>
      <c r="CD123" s="20">
        <v>0</v>
      </c>
      <c r="CE123" s="20">
        <v>187.2</v>
      </c>
      <c r="CF123" s="20">
        <v>187.2</v>
      </c>
      <c r="CG123" s="20">
        <v>0</v>
      </c>
      <c r="CH123" s="20">
        <v>0</v>
      </c>
      <c r="CI123" s="20">
        <v>0</v>
      </c>
      <c r="CJ123" s="20">
        <v>196.2</v>
      </c>
      <c r="CK123" s="20">
        <v>196.2</v>
      </c>
      <c r="CL123" s="20">
        <v>0</v>
      </c>
      <c r="CM123" s="20">
        <v>0</v>
      </c>
      <c r="CN123" s="20">
        <v>0</v>
      </c>
      <c r="CO123" s="20">
        <v>196.2</v>
      </c>
      <c r="CP123" s="20">
        <v>196.2</v>
      </c>
      <c r="CQ123" s="20">
        <v>0</v>
      </c>
      <c r="CR123" s="20">
        <v>0</v>
      </c>
      <c r="CS123" s="20">
        <v>0</v>
      </c>
      <c r="CT123" s="20">
        <v>276.10000000000002</v>
      </c>
      <c r="CU123" s="20">
        <v>276.10000000000002</v>
      </c>
      <c r="CV123" s="20">
        <v>0</v>
      </c>
      <c r="CW123" s="20">
        <v>0</v>
      </c>
      <c r="CX123" s="20">
        <v>0</v>
      </c>
      <c r="CY123" s="20">
        <v>520.9</v>
      </c>
      <c r="CZ123" s="20">
        <v>520.9</v>
      </c>
      <c r="DA123" s="20">
        <v>0</v>
      </c>
      <c r="DB123" s="20">
        <v>0</v>
      </c>
      <c r="DC123" s="20">
        <v>0</v>
      </c>
      <c r="DD123" s="20">
        <v>187.2</v>
      </c>
      <c r="DE123" s="20">
        <v>187.2</v>
      </c>
      <c r="DF123" s="20">
        <v>0</v>
      </c>
      <c r="DG123" s="20">
        <v>0</v>
      </c>
      <c r="DH123" s="20">
        <v>0</v>
      </c>
      <c r="DI123" s="20">
        <v>276.10000000000002</v>
      </c>
      <c r="DJ123" s="20">
        <v>276.10000000000002</v>
      </c>
      <c r="DK123" s="20">
        <v>0</v>
      </c>
      <c r="DL123" s="20">
        <v>0</v>
      </c>
      <c r="DM123" s="20">
        <v>0</v>
      </c>
      <c r="DN123" s="20">
        <v>520.9</v>
      </c>
      <c r="DO123" s="20">
        <v>520.9</v>
      </c>
      <c r="DP123" s="20">
        <v>0</v>
      </c>
      <c r="DQ123" s="20">
        <v>0</v>
      </c>
      <c r="DR123" s="20">
        <v>0</v>
      </c>
      <c r="DS123" s="20">
        <v>187.2</v>
      </c>
      <c r="DT123" s="20">
        <v>187.2</v>
      </c>
      <c r="DU123" s="20">
        <v>0</v>
      </c>
      <c r="DV123" s="20">
        <v>0</v>
      </c>
      <c r="DW123" s="20">
        <v>0</v>
      </c>
      <c r="DX123" s="17"/>
      <c r="DY123" s="2"/>
      <c r="DZ123" s="2"/>
    </row>
    <row r="124" spans="1:130" ht="112.7" customHeight="1">
      <c r="A124" s="40" t="s">
        <v>384</v>
      </c>
      <c r="B124" s="38" t="s">
        <v>385</v>
      </c>
      <c r="C124" s="22" t="s">
        <v>386</v>
      </c>
      <c r="D124" s="22" t="s">
        <v>68</v>
      </c>
      <c r="E124" s="22" t="s">
        <v>387</v>
      </c>
      <c r="F124" s="22"/>
      <c r="G124" s="22" t="s">
        <v>218</v>
      </c>
      <c r="H124" s="22" t="s">
        <v>68</v>
      </c>
      <c r="I124" s="22" t="s">
        <v>219</v>
      </c>
      <c r="J124" s="22" t="s">
        <v>220</v>
      </c>
      <c r="K124" s="22" t="s">
        <v>388</v>
      </c>
      <c r="L124" s="22" t="s">
        <v>68</v>
      </c>
      <c r="M124" s="22" t="s">
        <v>389</v>
      </c>
      <c r="N124" s="22"/>
      <c r="O124" s="22"/>
      <c r="P124" s="22"/>
      <c r="Q124" s="22"/>
      <c r="R124" s="22"/>
      <c r="S124" s="22"/>
      <c r="T124" s="22"/>
      <c r="U124" s="22"/>
      <c r="V124" s="22"/>
      <c r="W124" s="22"/>
      <c r="X124" s="22"/>
      <c r="Y124" s="22"/>
      <c r="Z124" s="22"/>
      <c r="AA124" s="22" t="s">
        <v>148</v>
      </c>
      <c r="AB124" s="22" t="s">
        <v>335</v>
      </c>
      <c r="AC124" s="23" t="s">
        <v>129</v>
      </c>
      <c r="AD124" s="22" t="s">
        <v>390</v>
      </c>
      <c r="AE124" s="22" t="s">
        <v>391</v>
      </c>
      <c r="AF124" s="23" t="s">
        <v>312</v>
      </c>
      <c r="AG124" s="24" t="s">
        <v>91</v>
      </c>
      <c r="AH124" s="24" t="s">
        <v>68</v>
      </c>
      <c r="AI124" s="25" t="s">
        <v>92</v>
      </c>
      <c r="AJ124" s="38" t="s">
        <v>392</v>
      </c>
      <c r="AK124" s="82" t="s">
        <v>393</v>
      </c>
      <c r="AL124" s="27">
        <v>276.10000000000002</v>
      </c>
      <c r="AM124" s="27">
        <v>276.10000000000002</v>
      </c>
      <c r="AN124" s="27">
        <v>276.10000000000002</v>
      </c>
      <c r="AO124" s="27">
        <v>276.10000000000002</v>
      </c>
      <c r="AP124" s="27">
        <v>0</v>
      </c>
      <c r="AQ124" s="27">
        <v>0</v>
      </c>
      <c r="AR124" s="27">
        <v>0</v>
      </c>
      <c r="AS124" s="27">
        <v>0</v>
      </c>
      <c r="AT124" s="27">
        <v>0</v>
      </c>
      <c r="AU124" s="27">
        <v>0</v>
      </c>
      <c r="AV124" s="27">
        <v>162</v>
      </c>
      <c r="AW124" s="27">
        <v>162</v>
      </c>
      <c r="AX124" s="27">
        <v>0</v>
      </c>
      <c r="AY124" s="27">
        <v>0</v>
      </c>
      <c r="AZ124" s="27">
        <v>0</v>
      </c>
      <c r="BA124" s="27">
        <v>187.2</v>
      </c>
      <c r="BB124" s="27">
        <v>187.2</v>
      </c>
      <c r="BC124" s="27">
        <v>0</v>
      </c>
      <c r="BD124" s="27">
        <v>0</v>
      </c>
      <c r="BE124" s="27">
        <v>0</v>
      </c>
      <c r="BF124" s="27">
        <v>196.2</v>
      </c>
      <c r="BG124" s="27">
        <v>196.2</v>
      </c>
      <c r="BH124" s="27">
        <v>0</v>
      </c>
      <c r="BI124" s="27">
        <v>0</v>
      </c>
      <c r="BJ124" s="27">
        <v>0</v>
      </c>
      <c r="BK124" s="27">
        <v>196.2</v>
      </c>
      <c r="BL124" s="27">
        <v>196.2</v>
      </c>
      <c r="BM124" s="27">
        <v>0</v>
      </c>
      <c r="BN124" s="27">
        <v>0</v>
      </c>
      <c r="BO124" s="27">
        <v>0</v>
      </c>
      <c r="BP124" s="27">
        <v>276.10000000000002</v>
      </c>
      <c r="BQ124" s="27">
        <v>276.10000000000002</v>
      </c>
      <c r="BR124" s="27">
        <v>276.10000000000002</v>
      </c>
      <c r="BS124" s="27">
        <v>276.10000000000002</v>
      </c>
      <c r="BT124" s="27">
        <v>0</v>
      </c>
      <c r="BU124" s="27">
        <v>0</v>
      </c>
      <c r="BV124" s="27">
        <v>0</v>
      </c>
      <c r="BW124" s="27">
        <v>0</v>
      </c>
      <c r="BX124" s="27">
        <v>0</v>
      </c>
      <c r="BY124" s="27">
        <v>0</v>
      </c>
      <c r="BZ124" s="27">
        <v>162</v>
      </c>
      <c r="CA124" s="27">
        <v>162</v>
      </c>
      <c r="CB124" s="27">
        <v>0</v>
      </c>
      <c r="CC124" s="27">
        <v>0</v>
      </c>
      <c r="CD124" s="27">
        <v>0</v>
      </c>
      <c r="CE124" s="27">
        <v>187.2</v>
      </c>
      <c r="CF124" s="27">
        <v>187.2</v>
      </c>
      <c r="CG124" s="27">
        <v>0</v>
      </c>
      <c r="CH124" s="27">
        <v>0</v>
      </c>
      <c r="CI124" s="27">
        <v>0</v>
      </c>
      <c r="CJ124" s="27">
        <v>196.2</v>
      </c>
      <c r="CK124" s="27">
        <v>196.2</v>
      </c>
      <c r="CL124" s="27">
        <v>0</v>
      </c>
      <c r="CM124" s="27">
        <v>0</v>
      </c>
      <c r="CN124" s="27">
        <v>0</v>
      </c>
      <c r="CO124" s="27">
        <v>196.2</v>
      </c>
      <c r="CP124" s="27">
        <v>196.2</v>
      </c>
      <c r="CQ124" s="27">
        <v>0</v>
      </c>
      <c r="CR124" s="27">
        <v>0</v>
      </c>
      <c r="CS124" s="27">
        <v>0</v>
      </c>
      <c r="CT124" s="27">
        <v>276.10000000000002</v>
      </c>
      <c r="CU124" s="27">
        <v>276.10000000000002</v>
      </c>
      <c r="CV124" s="27">
        <v>0</v>
      </c>
      <c r="CW124" s="27">
        <v>0</v>
      </c>
      <c r="CX124" s="27">
        <v>0</v>
      </c>
      <c r="CY124" s="27">
        <v>162</v>
      </c>
      <c r="CZ124" s="27">
        <v>162</v>
      </c>
      <c r="DA124" s="27">
        <v>0</v>
      </c>
      <c r="DB124" s="27">
        <v>0</v>
      </c>
      <c r="DC124" s="27">
        <v>0</v>
      </c>
      <c r="DD124" s="27">
        <v>187.2</v>
      </c>
      <c r="DE124" s="27">
        <v>187.2</v>
      </c>
      <c r="DF124" s="27">
        <v>0</v>
      </c>
      <c r="DG124" s="27">
        <v>0</v>
      </c>
      <c r="DH124" s="27">
        <v>0</v>
      </c>
      <c r="DI124" s="27">
        <v>276.10000000000002</v>
      </c>
      <c r="DJ124" s="27">
        <v>276.10000000000002</v>
      </c>
      <c r="DK124" s="27">
        <v>0</v>
      </c>
      <c r="DL124" s="27">
        <v>0</v>
      </c>
      <c r="DM124" s="27">
        <v>0</v>
      </c>
      <c r="DN124" s="27">
        <v>162</v>
      </c>
      <c r="DO124" s="27">
        <v>162</v>
      </c>
      <c r="DP124" s="27">
        <v>0</v>
      </c>
      <c r="DQ124" s="27">
        <v>0</v>
      </c>
      <c r="DR124" s="27">
        <v>0</v>
      </c>
      <c r="DS124" s="27">
        <v>187.2</v>
      </c>
      <c r="DT124" s="27">
        <v>187.2</v>
      </c>
      <c r="DU124" s="27">
        <v>0</v>
      </c>
      <c r="DV124" s="27">
        <v>0</v>
      </c>
      <c r="DW124" s="27">
        <v>0</v>
      </c>
      <c r="DX124" s="111" t="s">
        <v>72</v>
      </c>
      <c r="DY124" s="29" t="s">
        <v>70</v>
      </c>
      <c r="DZ124" s="2"/>
    </row>
    <row r="125" spans="1:130" ht="67.5">
      <c r="A125" s="41"/>
      <c r="B125" s="39"/>
      <c r="C125" s="22" t="s">
        <v>394</v>
      </c>
      <c r="D125" s="22" t="s">
        <v>68</v>
      </c>
      <c r="E125" s="22" t="s">
        <v>395</v>
      </c>
      <c r="F125" s="22"/>
      <c r="G125" s="22"/>
      <c r="H125" s="22"/>
      <c r="I125" s="22"/>
      <c r="J125" s="22"/>
      <c r="K125" s="22"/>
      <c r="L125" s="22"/>
      <c r="M125" s="22"/>
      <c r="N125" s="22"/>
      <c r="O125" s="22"/>
      <c r="P125" s="22"/>
      <c r="Q125" s="22"/>
      <c r="R125" s="22"/>
      <c r="S125" s="22"/>
      <c r="T125" s="22"/>
      <c r="U125" s="22"/>
      <c r="V125" s="22"/>
      <c r="W125" s="22"/>
      <c r="X125" s="22"/>
      <c r="Y125" s="22"/>
      <c r="Z125" s="22"/>
      <c r="AA125" s="22" t="s">
        <v>396</v>
      </c>
      <c r="AB125" s="22" t="s">
        <v>131</v>
      </c>
      <c r="AC125" s="23" t="s">
        <v>184</v>
      </c>
      <c r="AD125" s="22" t="s">
        <v>397</v>
      </c>
      <c r="AE125" s="22" t="s">
        <v>68</v>
      </c>
      <c r="AF125" s="23" t="s">
        <v>398</v>
      </c>
      <c r="AG125" s="24" t="s">
        <v>97</v>
      </c>
      <c r="AH125" s="24" t="s">
        <v>68</v>
      </c>
      <c r="AI125" s="25" t="s">
        <v>92</v>
      </c>
      <c r="AJ125" s="39"/>
      <c r="AK125" s="83"/>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112"/>
      <c r="DY125" s="29" t="s">
        <v>76</v>
      </c>
      <c r="DZ125" s="2"/>
    </row>
    <row r="126" spans="1:130" ht="45">
      <c r="A126" s="41"/>
      <c r="B126" s="39"/>
      <c r="C126" s="22" t="s">
        <v>399</v>
      </c>
      <c r="D126" s="22" t="s">
        <v>302</v>
      </c>
      <c r="E126" s="22" t="s">
        <v>400</v>
      </c>
      <c r="F126" s="22"/>
      <c r="G126" s="22"/>
      <c r="H126" s="22"/>
      <c r="I126" s="22"/>
      <c r="J126" s="22"/>
      <c r="K126" s="22"/>
      <c r="L126" s="22"/>
      <c r="M126" s="22"/>
      <c r="N126" s="22"/>
      <c r="O126" s="22"/>
      <c r="P126" s="22"/>
      <c r="Q126" s="22"/>
      <c r="R126" s="22"/>
      <c r="S126" s="22"/>
      <c r="T126" s="22"/>
      <c r="U126" s="22"/>
      <c r="V126" s="22"/>
      <c r="W126" s="22"/>
      <c r="X126" s="22"/>
      <c r="Y126" s="22"/>
      <c r="Z126" s="22"/>
      <c r="AA126" s="22" t="s">
        <v>401</v>
      </c>
      <c r="AB126" s="22" t="s">
        <v>227</v>
      </c>
      <c r="AC126" s="23" t="s">
        <v>159</v>
      </c>
      <c r="AD126" s="22" t="s">
        <v>402</v>
      </c>
      <c r="AE126" s="22" t="s">
        <v>68</v>
      </c>
      <c r="AF126" s="23" t="s">
        <v>403</v>
      </c>
      <c r="AG126" s="24"/>
      <c r="AH126" s="24"/>
      <c r="AI126" s="25"/>
      <c r="AJ126" s="39"/>
      <c r="AK126" s="83"/>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112"/>
      <c r="DY126" s="29" t="s">
        <v>80</v>
      </c>
      <c r="DZ126" s="2"/>
    </row>
    <row r="127" spans="1:130" ht="33.75">
      <c r="A127" s="41"/>
      <c r="B127" s="39"/>
      <c r="C127" s="22" t="s">
        <v>404</v>
      </c>
      <c r="D127" s="22" t="s">
        <v>302</v>
      </c>
      <c r="E127" s="22" t="s">
        <v>159</v>
      </c>
      <c r="F127" s="22"/>
      <c r="G127" s="22"/>
      <c r="H127" s="22"/>
      <c r="I127" s="22"/>
      <c r="J127" s="22"/>
      <c r="K127" s="22"/>
      <c r="L127" s="22"/>
      <c r="M127" s="22"/>
      <c r="N127" s="22"/>
      <c r="O127" s="22"/>
      <c r="P127" s="22"/>
      <c r="Q127" s="22"/>
      <c r="R127" s="22"/>
      <c r="S127" s="22"/>
      <c r="T127" s="22"/>
      <c r="U127" s="22"/>
      <c r="V127" s="22"/>
      <c r="W127" s="22"/>
      <c r="X127" s="22"/>
      <c r="Y127" s="22"/>
      <c r="Z127" s="22"/>
      <c r="AA127" s="22" t="s">
        <v>405</v>
      </c>
      <c r="AB127" s="22" t="s">
        <v>131</v>
      </c>
      <c r="AC127" s="23" t="s">
        <v>159</v>
      </c>
      <c r="AD127" s="22"/>
      <c r="AE127" s="22"/>
      <c r="AF127" s="23"/>
      <c r="AG127" s="24"/>
      <c r="AH127" s="24"/>
      <c r="AI127" s="25"/>
      <c r="AJ127" s="39"/>
      <c r="AK127" s="83"/>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112"/>
      <c r="DY127" s="29" t="s">
        <v>124</v>
      </c>
      <c r="DZ127" s="2"/>
    </row>
    <row r="128" spans="1:130" ht="33.75">
      <c r="A128" s="41"/>
      <c r="B128" s="39"/>
      <c r="C128" s="22" t="s">
        <v>73</v>
      </c>
      <c r="D128" s="22" t="s">
        <v>406</v>
      </c>
      <c r="E128" s="22" t="s">
        <v>75</v>
      </c>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3"/>
      <c r="AD128" s="22"/>
      <c r="AE128" s="22"/>
      <c r="AF128" s="23"/>
      <c r="AG128" s="24"/>
      <c r="AH128" s="24"/>
      <c r="AI128" s="25"/>
      <c r="AJ128" s="39"/>
      <c r="AK128" s="83"/>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112"/>
      <c r="DY128" s="29" t="s">
        <v>304</v>
      </c>
      <c r="DZ128" s="2"/>
    </row>
    <row r="129" spans="1:130" ht="33.75">
      <c r="A129" s="41"/>
      <c r="B129" s="39"/>
      <c r="C129" s="22" t="s">
        <v>352</v>
      </c>
      <c r="D129" s="22" t="s">
        <v>163</v>
      </c>
      <c r="E129" s="22" t="s">
        <v>353</v>
      </c>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3"/>
      <c r="AD129" s="22"/>
      <c r="AE129" s="22"/>
      <c r="AF129" s="23"/>
      <c r="AG129" s="24"/>
      <c r="AH129" s="24"/>
      <c r="AI129" s="25"/>
      <c r="AJ129" s="39"/>
      <c r="AK129" s="83"/>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112"/>
      <c r="DY129" s="29" t="s">
        <v>151</v>
      </c>
      <c r="DZ129" s="2"/>
    </row>
    <row r="130" spans="1:130" ht="33.75">
      <c r="A130" s="42"/>
      <c r="B130" s="39"/>
      <c r="C130" s="22" t="s">
        <v>154</v>
      </c>
      <c r="D130" s="22" t="s">
        <v>155</v>
      </c>
      <c r="E130" s="22" t="s">
        <v>156</v>
      </c>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3"/>
      <c r="AD130" s="22"/>
      <c r="AE130" s="22"/>
      <c r="AF130" s="23"/>
      <c r="AG130" s="24"/>
      <c r="AH130" s="24"/>
      <c r="AI130" s="25"/>
      <c r="AJ130" s="39"/>
      <c r="AK130" s="83"/>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112"/>
      <c r="DY130" s="29" t="s">
        <v>209</v>
      </c>
      <c r="DZ130" s="2"/>
    </row>
    <row r="131" spans="1:130" ht="56.25">
      <c r="A131" s="30" t="s">
        <v>407</v>
      </c>
      <c r="B131" s="21" t="s">
        <v>408</v>
      </c>
      <c r="C131" s="22" t="s">
        <v>409</v>
      </c>
      <c r="D131" s="22" t="s">
        <v>68</v>
      </c>
      <c r="E131" s="22" t="s">
        <v>410</v>
      </c>
      <c r="F131" s="22"/>
      <c r="G131" s="22"/>
      <c r="H131" s="22"/>
      <c r="I131" s="22"/>
      <c r="J131" s="22"/>
      <c r="K131" s="22" t="s">
        <v>411</v>
      </c>
      <c r="L131" s="22" t="s">
        <v>68</v>
      </c>
      <c r="M131" s="22" t="s">
        <v>412</v>
      </c>
      <c r="N131" s="22"/>
      <c r="O131" s="22"/>
      <c r="P131" s="22"/>
      <c r="Q131" s="22"/>
      <c r="R131" s="22"/>
      <c r="S131" s="22"/>
      <c r="T131" s="22"/>
      <c r="U131" s="22"/>
      <c r="V131" s="22"/>
      <c r="W131" s="22"/>
      <c r="X131" s="22"/>
      <c r="Y131" s="22"/>
      <c r="Z131" s="22"/>
      <c r="AA131" s="22"/>
      <c r="AB131" s="22"/>
      <c r="AC131" s="23"/>
      <c r="AD131" s="22" t="s">
        <v>413</v>
      </c>
      <c r="AE131" s="22" t="s">
        <v>68</v>
      </c>
      <c r="AF131" s="23" t="s">
        <v>414</v>
      </c>
      <c r="AG131" s="24"/>
      <c r="AH131" s="24"/>
      <c r="AI131" s="25"/>
      <c r="AJ131" s="21" t="s">
        <v>392</v>
      </c>
      <c r="AK131" s="26" t="s">
        <v>415</v>
      </c>
      <c r="AL131" s="27">
        <v>0</v>
      </c>
      <c r="AM131" s="27">
        <v>0</v>
      </c>
      <c r="AN131" s="27">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0</v>
      </c>
      <c r="CF131" s="27">
        <v>0</v>
      </c>
      <c r="CG131" s="27">
        <v>0</v>
      </c>
      <c r="CH131" s="27">
        <v>0</v>
      </c>
      <c r="CI131" s="27">
        <v>0</v>
      </c>
      <c r="CJ131" s="27">
        <v>0</v>
      </c>
      <c r="CK131" s="27">
        <v>0</v>
      </c>
      <c r="CL131" s="27">
        <v>0</v>
      </c>
      <c r="CM131" s="27">
        <v>0</v>
      </c>
      <c r="CN131" s="27">
        <v>0</v>
      </c>
      <c r="CO131" s="27">
        <v>0</v>
      </c>
      <c r="CP131" s="27">
        <v>0</v>
      </c>
      <c r="CQ131" s="27">
        <v>0</v>
      </c>
      <c r="CR131" s="27">
        <v>0</v>
      </c>
      <c r="CS131" s="27">
        <v>0</v>
      </c>
      <c r="CT131" s="27">
        <v>0</v>
      </c>
      <c r="CU131" s="27">
        <v>0</v>
      </c>
      <c r="CV131" s="27">
        <v>0</v>
      </c>
      <c r="CW131" s="27">
        <v>0</v>
      </c>
      <c r="CX131" s="27">
        <v>0</v>
      </c>
      <c r="CY131" s="27">
        <v>358.9</v>
      </c>
      <c r="CZ131" s="27">
        <v>358.9</v>
      </c>
      <c r="DA131" s="27">
        <v>0</v>
      </c>
      <c r="DB131" s="27">
        <v>0</v>
      </c>
      <c r="DC131" s="27">
        <v>0</v>
      </c>
      <c r="DD131" s="27">
        <v>0</v>
      </c>
      <c r="DE131" s="27">
        <v>0</v>
      </c>
      <c r="DF131" s="27">
        <v>0</v>
      </c>
      <c r="DG131" s="27">
        <v>0</v>
      </c>
      <c r="DH131" s="27">
        <v>0</v>
      </c>
      <c r="DI131" s="27">
        <v>0</v>
      </c>
      <c r="DJ131" s="27">
        <v>0</v>
      </c>
      <c r="DK131" s="27">
        <v>0</v>
      </c>
      <c r="DL131" s="27">
        <v>0</v>
      </c>
      <c r="DM131" s="27">
        <v>0</v>
      </c>
      <c r="DN131" s="27">
        <v>358.9</v>
      </c>
      <c r="DO131" s="27">
        <v>358.9</v>
      </c>
      <c r="DP131" s="27">
        <v>0</v>
      </c>
      <c r="DQ131" s="27">
        <v>0</v>
      </c>
      <c r="DR131" s="27">
        <v>0</v>
      </c>
      <c r="DS131" s="27">
        <v>0</v>
      </c>
      <c r="DT131" s="27">
        <v>0</v>
      </c>
      <c r="DU131" s="27">
        <v>0</v>
      </c>
      <c r="DV131" s="27">
        <v>0</v>
      </c>
      <c r="DW131" s="27">
        <v>0</v>
      </c>
      <c r="DX131" s="28" t="s">
        <v>137</v>
      </c>
      <c r="DY131" s="29" t="s">
        <v>70</v>
      </c>
      <c r="DZ131" s="2"/>
    </row>
    <row r="132" spans="1:130" ht="31.5">
      <c r="A132" s="15" t="s">
        <v>416</v>
      </c>
      <c r="B132" s="16" t="s">
        <v>417</v>
      </c>
      <c r="C132" s="17" t="s">
        <v>57</v>
      </c>
      <c r="D132" s="17" t="s">
        <v>57</v>
      </c>
      <c r="E132" s="17" t="s">
        <v>57</v>
      </c>
      <c r="F132" s="17" t="s">
        <v>57</v>
      </c>
      <c r="G132" s="17" t="s">
        <v>57</v>
      </c>
      <c r="H132" s="17" t="s">
        <v>57</v>
      </c>
      <c r="I132" s="17" t="s">
        <v>57</v>
      </c>
      <c r="J132" s="17" t="s">
        <v>57</v>
      </c>
      <c r="K132" s="17" t="s">
        <v>57</v>
      </c>
      <c r="L132" s="17" t="s">
        <v>57</v>
      </c>
      <c r="M132" s="17" t="s">
        <v>57</v>
      </c>
      <c r="N132" s="17" t="s">
        <v>57</v>
      </c>
      <c r="O132" s="17" t="s">
        <v>57</v>
      </c>
      <c r="P132" s="17" t="s">
        <v>57</v>
      </c>
      <c r="Q132" s="17" t="s">
        <v>57</v>
      </c>
      <c r="R132" s="17" t="s">
        <v>57</v>
      </c>
      <c r="S132" s="17" t="s">
        <v>57</v>
      </c>
      <c r="T132" s="17" t="s">
        <v>57</v>
      </c>
      <c r="U132" s="17" t="s">
        <v>57</v>
      </c>
      <c r="V132" s="17" t="s">
        <v>57</v>
      </c>
      <c r="W132" s="17" t="s">
        <v>57</v>
      </c>
      <c r="X132" s="17" t="s">
        <v>57</v>
      </c>
      <c r="Y132" s="17" t="s">
        <v>57</v>
      </c>
      <c r="Z132" s="17" t="s">
        <v>57</v>
      </c>
      <c r="AA132" s="17" t="s">
        <v>57</v>
      </c>
      <c r="AB132" s="17" t="s">
        <v>57</v>
      </c>
      <c r="AC132" s="17" t="s">
        <v>57</v>
      </c>
      <c r="AD132" s="17" t="s">
        <v>57</v>
      </c>
      <c r="AE132" s="17" t="s">
        <v>57</v>
      </c>
      <c r="AF132" s="17" t="s">
        <v>57</v>
      </c>
      <c r="AG132" s="18" t="s">
        <v>57</v>
      </c>
      <c r="AH132" s="18" t="s">
        <v>57</v>
      </c>
      <c r="AI132" s="18" t="s">
        <v>57</v>
      </c>
      <c r="AJ132" s="19" t="s">
        <v>57</v>
      </c>
      <c r="AK132" s="17" t="s">
        <v>57</v>
      </c>
      <c r="AL132" s="20">
        <v>8560.7999999999993</v>
      </c>
      <c r="AM132" s="20">
        <v>8560.7000000000007</v>
      </c>
      <c r="AN132" s="20">
        <v>0</v>
      </c>
      <c r="AO132" s="20">
        <v>0</v>
      </c>
      <c r="AP132" s="20">
        <v>8560.7999999999993</v>
      </c>
      <c r="AQ132" s="20">
        <v>8560.7000000000007</v>
      </c>
      <c r="AR132" s="20">
        <v>0</v>
      </c>
      <c r="AS132" s="20">
        <v>0</v>
      </c>
      <c r="AT132" s="20">
        <v>0</v>
      </c>
      <c r="AU132" s="20">
        <v>0</v>
      </c>
      <c r="AV132" s="20">
        <v>9162.7000000000007</v>
      </c>
      <c r="AW132" s="20">
        <v>0</v>
      </c>
      <c r="AX132" s="20">
        <v>9162.7000000000007</v>
      </c>
      <c r="AY132" s="20">
        <v>0</v>
      </c>
      <c r="AZ132" s="20">
        <v>0</v>
      </c>
      <c r="BA132" s="20">
        <v>9146.7000000000007</v>
      </c>
      <c r="BB132" s="20">
        <v>0</v>
      </c>
      <c r="BC132" s="20">
        <v>9146.7000000000007</v>
      </c>
      <c r="BD132" s="20">
        <v>0</v>
      </c>
      <c r="BE132" s="20">
        <v>0</v>
      </c>
      <c r="BF132" s="20">
        <v>9413.7000000000007</v>
      </c>
      <c r="BG132" s="20">
        <v>0</v>
      </c>
      <c r="BH132" s="20">
        <v>9413.7000000000007</v>
      </c>
      <c r="BI132" s="20">
        <v>0</v>
      </c>
      <c r="BJ132" s="20">
        <v>0</v>
      </c>
      <c r="BK132" s="20">
        <v>9413.7000000000007</v>
      </c>
      <c r="BL132" s="20">
        <v>0</v>
      </c>
      <c r="BM132" s="20">
        <v>9413.7000000000007</v>
      </c>
      <c r="BN132" s="20">
        <v>0</v>
      </c>
      <c r="BO132" s="20">
        <v>0</v>
      </c>
      <c r="BP132" s="20">
        <v>8471.4</v>
      </c>
      <c r="BQ132" s="20">
        <v>8471.2999999999993</v>
      </c>
      <c r="BR132" s="20">
        <v>0</v>
      </c>
      <c r="BS132" s="20">
        <v>0</v>
      </c>
      <c r="BT132" s="20">
        <v>8471.4</v>
      </c>
      <c r="BU132" s="20">
        <v>8471.2999999999993</v>
      </c>
      <c r="BV132" s="20">
        <v>0</v>
      </c>
      <c r="BW132" s="20">
        <v>0</v>
      </c>
      <c r="BX132" s="20">
        <v>0</v>
      </c>
      <c r="BY132" s="20">
        <v>0</v>
      </c>
      <c r="BZ132" s="20">
        <v>9155.2000000000007</v>
      </c>
      <c r="CA132" s="20">
        <v>0</v>
      </c>
      <c r="CB132" s="20">
        <v>9155.2000000000007</v>
      </c>
      <c r="CC132" s="20">
        <v>0</v>
      </c>
      <c r="CD132" s="20">
        <v>0</v>
      </c>
      <c r="CE132" s="20">
        <v>9141.7000000000007</v>
      </c>
      <c r="CF132" s="20">
        <v>0</v>
      </c>
      <c r="CG132" s="20">
        <v>9141.7000000000007</v>
      </c>
      <c r="CH132" s="20">
        <v>0</v>
      </c>
      <c r="CI132" s="20">
        <v>0</v>
      </c>
      <c r="CJ132" s="20">
        <v>9408.7000000000007</v>
      </c>
      <c r="CK132" s="20">
        <v>0</v>
      </c>
      <c r="CL132" s="20">
        <v>9408.7000000000007</v>
      </c>
      <c r="CM132" s="20">
        <v>0</v>
      </c>
      <c r="CN132" s="20">
        <v>0</v>
      </c>
      <c r="CO132" s="20">
        <v>9408.7000000000007</v>
      </c>
      <c r="CP132" s="20">
        <v>0</v>
      </c>
      <c r="CQ132" s="20">
        <v>9408.7000000000007</v>
      </c>
      <c r="CR132" s="20">
        <v>0</v>
      </c>
      <c r="CS132" s="20">
        <v>0</v>
      </c>
      <c r="CT132" s="20">
        <v>8560.7000000000007</v>
      </c>
      <c r="CU132" s="20">
        <v>0</v>
      </c>
      <c r="CV132" s="20">
        <v>8560.7000000000007</v>
      </c>
      <c r="CW132" s="20">
        <v>0</v>
      </c>
      <c r="CX132" s="20">
        <v>0</v>
      </c>
      <c r="CY132" s="20">
        <v>9162.7000000000007</v>
      </c>
      <c r="CZ132" s="20">
        <v>0</v>
      </c>
      <c r="DA132" s="20">
        <v>9162.7000000000007</v>
      </c>
      <c r="DB132" s="20">
        <v>0</v>
      </c>
      <c r="DC132" s="20">
        <v>0</v>
      </c>
      <c r="DD132" s="20">
        <v>9146.7000000000007</v>
      </c>
      <c r="DE132" s="20">
        <v>0</v>
      </c>
      <c r="DF132" s="20">
        <v>9146.7000000000007</v>
      </c>
      <c r="DG132" s="20">
        <v>0</v>
      </c>
      <c r="DH132" s="20">
        <v>0</v>
      </c>
      <c r="DI132" s="20">
        <v>8471.2999999999993</v>
      </c>
      <c r="DJ132" s="20">
        <v>0</v>
      </c>
      <c r="DK132" s="20">
        <v>8471.2999999999993</v>
      </c>
      <c r="DL132" s="20">
        <v>0</v>
      </c>
      <c r="DM132" s="20">
        <v>0</v>
      </c>
      <c r="DN132" s="20">
        <v>9155.2000000000007</v>
      </c>
      <c r="DO132" s="20">
        <v>0</v>
      </c>
      <c r="DP132" s="20">
        <v>9155.2000000000007</v>
      </c>
      <c r="DQ132" s="20">
        <v>0</v>
      </c>
      <c r="DR132" s="20">
        <v>0</v>
      </c>
      <c r="DS132" s="20">
        <v>9141.7000000000007</v>
      </c>
      <c r="DT132" s="20">
        <v>0</v>
      </c>
      <c r="DU132" s="20">
        <v>9141.7000000000007</v>
      </c>
      <c r="DV132" s="20">
        <v>0</v>
      </c>
      <c r="DW132" s="20">
        <v>0</v>
      </c>
      <c r="DX132" s="17"/>
      <c r="DY132" s="2"/>
      <c r="DZ132" s="2"/>
    </row>
    <row r="133" spans="1:130" ht="112.7" customHeight="1">
      <c r="A133" s="40" t="s">
        <v>418</v>
      </c>
      <c r="B133" s="38" t="s">
        <v>419</v>
      </c>
      <c r="C133" s="22" t="s">
        <v>73</v>
      </c>
      <c r="D133" s="22" t="s">
        <v>406</v>
      </c>
      <c r="E133" s="22" t="s">
        <v>75</v>
      </c>
      <c r="F133" s="22"/>
      <c r="G133" s="22"/>
      <c r="H133" s="22"/>
      <c r="I133" s="22"/>
      <c r="J133" s="22"/>
      <c r="K133" s="22"/>
      <c r="L133" s="22"/>
      <c r="M133" s="22"/>
      <c r="N133" s="22"/>
      <c r="O133" s="22"/>
      <c r="P133" s="22"/>
      <c r="Q133" s="22"/>
      <c r="R133" s="22"/>
      <c r="S133" s="22"/>
      <c r="T133" s="22"/>
      <c r="U133" s="22"/>
      <c r="V133" s="22"/>
      <c r="W133" s="22"/>
      <c r="X133" s="22"/>
      <c r="Y133" s="22"/>
      <c r="Z133" s="22"/>
      <c r="AA133" s="22" t="s">
        <v>148</v>
      </c>
      <c r="AB133" s="22" t="s">
        <v>335</v>
      </c>
      <c r="AC133" s="23" t="s">
        <v>129</v>
      </c>
      <c r="AD133" s="22" t="s">
        <v>420</v>
      </c>
      <c r="AE133" s="22" t="s">
        <v>68</v>
      </c>
      <c r="AF133" s="23" t="s">
        <v>421</v>
      </c>
      <c r="AG133" s="24" t="s">
        <v>91</v>
      </c>
      <c r="AH133" s="24" t="s">
        <v>68</v>
      </c>
      <c r="AI133" s="25" t="s">
        <v>92</v>
      </c>
      <c r="AJ133" s="38" t="s">
        <v>70</v>
      </c>
      <c r="AK133" s="82" t="s">
        <v>415</v>
      </c>
      <c r="AL133" s="27">
        <v>692.7</v>
      </c>
      <c r="AM133" s="27">
        <v>692.7</v>
      </c>
      <c r="AN133" s="27">
        <v>0</v>
      </c>
      <c r="AO133" s="27">
        <v>0</v>
      </c>
      <c r="AP133" s="27">
        <v>692.7</v>
      </c>
      <c r="AQ133" s="27">
        <v>692.7</v>
      </c>
      <c r="AR133" s="27">
        <v>0</v>
      </c>
      <c r="AS133" s="27">
        <v>0</v>
      </c>
      <c r="AT133" s="27">
        <v>0</v>
      </c>
      <c r="AU133" s="27">
        <v>0</v>
      </c>
      <c r="AV133" s="27">
        <v>621.79999999999995</v>
      </c>
      <c r="AW133" s="27">
        <v>0</v>
      </c>
      <c r="AX133" s="27">
        <v>621.79999999999995</v>
      </c>
      <c r="AY133" s="27">
        <v>0</v>
      </c>
      <c r="AZ133" s="27">
        <v>0</v>
      </c>
      <c r="BA133" s="27">
        <v>648.4</v>
      </c>
      <c r="BB133" s="27">
        <v>0</v>
      </c>
      <c r="BC133" s="27">
        <v>648.4</v>
      </c>
      <c r="BD133" s="27">
        <v>0</v>
      </c>
      <c r="BE133" s="27">
        <v>0</v>
      </c>
      <c r="BF133" s="27">
        <v>700.1</v>
      </c>
      <c r="BG133" s="27">
        <v>0</v>
      </c>
      <c r="BH133" s="27">
        <v>700.1</v>
      </c>
      <c r="BI133" s="27">
        <v>0</v>
      </c>
      <c r="BJ133" s="27">
        <v>0</v>
      </c>
      <c r="BK133" s="27">
        <v>700.1</v>
      </c>
      <c r="BL133" s="27">
        <v>0</v>
      </c>
      <c r="BM133" s="27">
        <v>700.1</v>
      </c>
      <c r="BN133" s="27">
        <v>0</v>
      </c>
      <c r="BO133" s="27">
        <v>0</v>
      </c>
      <c r="BP133" s="27">
        <v>603.29999999999995</v>
      </c>
      <c r="BQ133" s="27">
        <v>603.29999999999995</v>
      </c>
      <c r="BR133" s="27">
        <v>0</v>
      </c>
      <c r="BS133" s="27">
        <v>0</v>
      </c>
      <c r="BT133" s="27">
        <v>603.29999999999995</v>
      </c>
      <c r="BU133" s="27">
        <v>603.29999999999995</v>
      </c>
      <c r="BV133" s="27">
        <v>0</v>
      </c>
      <c r="BW133" s="27">
        <v>0</v>
      </c>
      <c r="BX133" s="27">
        <v>0</v>
      </c>
      <c r="BY133" s="27">
        <v>0</v>
      </c>
      <c r="BZ133" s="27">
        <v>614.29999999999995</v>
      </c>
      <c r="CA133" s="27">
        <v>0</v>
      </c>
      <c r="CB133" s="27">
        <v>614.29999999999995</v>
      </c>
      <c r="CC133" s="27">
        <v>0</v>
      </c>
      <c r="CD133" s="27">
        <v>0</v>
      </c>
      <c r="CE133" s="27">
        <v>643.4</v>
      </c>
      <c r="CF133" s="27">
        <v>0</v>
      </c>
      <c r="CG133" s="27">
        <v>643.4</v>
      </c>
      <c r="CH133" s="27">
        <v>0</v>
      </c>
      <c r="CI133" s="27">
        <v>0</v>
      </c>
      <c r="CJ133" s="27">
        <v>695.1</v>
      </c>
      <c r="CK133" s="27">
        <v>0</v>
      </c>
      <c r="CL133" s="27">
        <v>695.1</v>
      </c>
      <c r="CM133" s="27">
        <v>0</v>
      </c>
      <c r="CN133" s="27">
        <v>0</v>
      </c>
      <c r="CO133" s="27">
        <v>695.1</v>
      </c>
      <c r="CP133" s="27">
        <v>0</v>
      </c>
      <c r="CQ133" s="27">
        <v>695.1</v>
      </c>
      <c r="CR133" s="27">
        <v>0</v>
      </c>
      <c r="CS133" s="27">
        <v>0</v>
      </c>
      <c r="CT133" s="27">
        <v>692.7</v>
      </c>
      <c r="CU133" s="27">
        <v>0</v>
      </c>
      <c r="CV133" s="27">
        <v>692.7</v>
      </c>
      <c r="CW133" s="27">
        <v>0</v>
      </c>
      <c r="CX133" s="27">
        <v>0</v>
      </c>
      <c r="CY133" s="27">
        <v>621.79999999999995</v>
      </c>
      <c r="CZ133" s="27">
        <v>0</v>
      </c>
      <c r="DA133" s="27">
        <v>621.79999999999995</v>
      </c>
      <c r="DB133" s="27">
        <v>0</v>
      </c>
      <c r="DC133" s="27">
        <v>0</v>
      </c>
      <c r="DD133" s="27">
        <v>648.4</v>
      </c>
      <c r="DE133" s="27">
        <v>0</v>
      </c>
      <c r="DF133" s="27">
        <v>648.4</v>
      </c>
      <c r="DG133" s="27">
        <v>0</v>
      </c>
      <c r="DH133" s="27">
        <v>0</v>
      </c>
      <c r="DI133" s="27">
        <v>603.29999999999995</v>
      </c>
      <c r="DJ133" s="27">
        <v>0</v>
      </c>
      <c r="DK133" s="27">
        <v>603.29999999999995</v>
      </c>
      <c r="DL133" s="27">
        <v>0</v>
      </c>
      <c r="DM133" s="27">
        <v>0</v>
      </c>
      <c r="DN133" s="27">
        <v>614.29999999999995</v>
      </c>
      <c r="DO133" s="27">
        <v>0</v>
      </c>
      <c r="DP133" s="27">
        <v>614.29999999999995</v>
      </c>
      <c r="DQ133" s="27">
        <v>0</v>
      </c>
      <c r="DR133" s="27">
        <v>0</v>
      </c>
      <c r="DS133" s="27">
        <v>643.4</v>
      </c>
      <c r="DT133" s="27">
        <v>0</v>
      </c>
      <c r="DU133" s="27">
        <v>643.4</v>
      </c>
      <c r="DV133" s="27">
        <v>0</v>
      </c>
      <c r="DW133" s="27">
        <v>0</v>
      </c>
      <c r="DX133" s="111" t="s">
        <v>112</v>
      </c>
      <c r="DY133" s="29" t="s">
        <v>70</v>
      </c>
      <c r="DZ133" s="2"/>
    </row>
    <row r="134" spans="1:130" ht="67.5">
      <c r="A134" s="41"/>
      <c r="B134" s="39"/>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t="s">
        <v>422</v>
      </c>
      <c r="AB134" s="22" t="s">
        <v>128</v>
      </c>
      <c r="AC134" s="23" t="s">
        <v>423</v>
      </c>
      <c r="AD134" s="22" t="s">
        <v>424</v>
      </c>
      <c r="AE134" s="22" t="s">
        <v>68</v>
      </c>
      <c r="AF134" s="23" t="s">
        <v>425</v>
      </c>
      <c r="AG134" s="24" t="s">
        <v>97</v>
      </c>
      <c r="AH134" s="24" t="s">
        <v>68</v>
      </c>
      <c r="AI134" s="25" t="s">
        <v>92</v>
      </c>
      <c r="AJ134" s="39"/>
      <c r="AK134" s="83"/>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112"/>
      <c r="DY134" s="29" t="s">
        <v>76</v>
      </c>
      <c r="DZ134" s="2"/>
    </row>
    <row r="135" spans="1:130" ht="33.75">
      <c r="A135" s="41"/>
      <c r="B135" s="39"/>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t="s">
        <v>426</v>
      </c>
      <c r="AB135" s="22" t="s">
        <v>427</v>
      </c>
      <c r="AC135" s="23" t="s">
        <v>184</v>
      </c>
      <c r="AD135" s="22" t="s">
        <v>428</v>
      </c>
      <c r="AE135" s="22" t="s">
        <v>68</v>
      </c>
      <c r="AF135" s="23" t="s">
        <v>429</v>
      </c>
      <c r="AG135" s="24"/>
      <c r="AH135" s="24"/>
      <c r="AI135" s="25"/>
      <c r="AJ135" s="39"/>
      <c r="AK135" s="83"/>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112"/>
      <c r="DY135" s="29" t="s">
        <v>80</v>
      </c>
      <c r="DZ135" s="2"/>
    </row>
    <row r="136" spans="1:130" ht="33.75">
      <c r="A136" s="41"/>
      <c r="B136" s="39"/>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t="s">
        <v>396</v>
      </c>
      <c r="AB136" s="22" t="s">
        <v>131</v>
      </c>
      <c r="AC136" s="23" t="s">
        <v>184</v>
      </c>
      <c r="AD136" s="22" t="s">
        <v>402</v>
      </c>
      <c r="AE136" s="22" t="s">
        <v>68</v>
      </c>
      <c r="AF136" s="23" t="s">
        <v>403</v>
      </c>
      <c r="AG136" s="24"/>
      <c r="AH136" s="24"/>
      <c r="AI136" s="25"/>
      <c r="AJ136" s="39"/>
      <c r="AK136" s="83"/>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112"/>
      <c r="DY136" s="29" t="s">
        <v>124</v>
      </c>
      <c r="DZ136" s="2"/>
    </row>
    <row r="137" spans="1:130" ht="33.75">
      <c r="A137" s="41"/>
      <c r="B137" s="39"/>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t="s">
        <v>272</v>
      </c>
      <c r="AB137" s="22" t="s">
        <v>68</v>
      </c>
      <c r="AC137" s="23" t="s">
        <v>274</v>
      </c>
      <c r="AD137" s="22"/>
      <c r="AE137" s="22"/>
      <c r="AF137" s="23"/>
      <c r="AG137" s="24"/>
      <c r="AH137" s="24"/>
      <c r="AI137" s="25"/>
      <c r="AJ137" s="39"/>
      <c r="AK137" s="83"/>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112"/>
      <c r="DY137" s="29" t="s">
        <v>304</v>
      </c>
      <c r="DZ137" s="2"/>
    </row>
    <row r="138" spans="1:130" ht="33.75">
      <c r="A138" s="41"/>
      <c r="B138" s="39"/>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t="s">
        <v>430</v>
      </c>
      <c r="AB138" s="22" t="s">
        <v>131</v>
      </c>
      <c r="AC138" s="23" t="s">
        <v>159</v>
      </c>
      <c r="AD138" s="22"/>
      <c r="AE138" s="22"/>
      <c r="AF138" s="23"/>
      <c r="AG138" s="24"/>
      <c r="AH138" s="24"/>
      <c r="AI138" s="25"/>
      <c r="AJ138" s="39"/>
      <c r="AK138" s="83"/>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112"/>
      <c r="DY138" s="29" t="s">
        <v>151</v>
      </c>
      <c r="DZ138" s="2"/>
    </row>
    <row r="139" spans="1:130" ht="33.75">
      <c r="A139" s="41"/>
      <c r="B139" s="39"/>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t="s">
        <v>431</v>
      </c>
      <c r="AB139" s="22" t="s">
        <v>68</v>
      </c>
      <c r="AC139" s="23" t="s">
        <v>432</v>
      </c>
      <c r="AD139" s="22"/>
      <c r="AE139" s="22"/>
      <c r="AF139" s="23"/>
      <c r="AG139" s="24"/>
      <c r="AH139" s="24"/>
      <c r="AI139" s="25"/>
      <c r="AJ139" s="39"/>
      <c r="AK139" s="83"/>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112"/>
      <c r="DY139" s="29" t="s">
        <v>209</v>
      </c>
      <c r="DZ139" s="2"/>
    </row>
    <row r="140" spans="1:130" ht="33.75">
      <c r="A140" s="42"/>
      <c r="B140" s="39"/>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t="s">
        <v>222</v>
      </c>
      <c r="AB140" s="22" t="s">
        <v>68</v>
      </c>
      <c r="AC140" s="23" t="s">
        <v>223</v>
      </c>
      <c r="AD140" s="22"/>
      <c r="AE140" s="22"/>
      <c r="AF140" s="23"/>
      <c r="AG140" s="24"/>
      <c r="AH140" s="24"/>
      <c r="AI140" s="25"/>
      <c r="AJ140" s="39"/>
      <c r="AK140" s="83"/>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112"/>
      <c r="DY140" s="29" t="s">
        <v>433</v>
      </c>
      <c r="DZ140" s="2"/>
    </row>
    <row r="141" spans="1:130" ht="112.7" customHeight="1">
      <c r="A141" s="40" t="s">
        <v>434</v>
      </c>
      <c r="B141" s="38" t="s">
        <v>435</v>
      </c>
      <c r="C141" s="22" t="s">
        <v>73</v>
      </c>
      <c r="D141" s="22" t="s">
        <v>406</v>
      </c>
      <c r="E141" s="22" t="s">
        <v>75</v>
      </c>
      <c r="F141" s="22"/>
      <c r="G141" s="22"/>
      <c r="H141" s="22"/>
      <c r="I141" s="22"/>
      <c r="J141" s="22"/>
      <c r="K141" s="22"/>
      <c r="L141" s="22"/>
      <c r="M141" s="22"/>
      <c r="N141" s="22"/>
      <c r="O141" s="22"/>
      <c r="P141" s="22"/>
      <c r="Q141" s="22"/>
      <c r="R141" s="22"/>
      <c r="S141" s="22"/>
      <c r="T141" s="22"/>
      <c r="U141" s="22"/>
      <c r="V141" s="22"/>
      <c r="W141" s="22"/>
      <c r="X141" s="22"/>
      <c r="Y141" s="22"/>
      <c r="Z141" s="22"/>
      <c r="AA141" s="22" t="s">
        <v>436</v>
      </c>
      <c r="AB141" s="22" t="s">
        <v>128</v>
      </c>
      <c r="AC141" s="23" t="s">
        <v>437</v>
      </c>
      <c r="AD141" s="22" t="s">
        <v>420</v>
      </c>
      <c r="AE141" s="22" t="s">
        <v>68</v>
      </c>
      <c r="AF141" s="23" t="s">
        <v>421</v>
      </c>
      <c r="AG141" s="24" t="s">
        <v>91</v>
      </c>
      <c r="AH141" s="24" t="s">
        <v>68</v>
      </c>
      <c r="AI141" s="25" t="s">
        <v>92</v>
      </c>
      <c r="AJ141" s="38" t="s">
        <v>70</v>
      </c>
      <c r="AK141" s="82" t="s">
        <v>415</v>
      </c>
      <c r="AL141" s="27">
        <v>1409.3</v>
      </c>
      <c r="AM141" s="27">
        <v>1409.3</v>
      </c>
      <c r="AN141" s="27">
        <v>0</v>
      </c>
      <c r="AO141" s="27">
        <v>0</v>
      </c>
      <c r="AP141" s="27">
        <v>1409.3</v>
      </c>
      <c r="AQ141" s="27">
        <v>1409.3</v>
      </c>
      <c r="AR141" s="27">
        <v>0</v>
      </c>
      <c r="AS141" s="27">
        <v>0</v>
      </c>
      <c r="AT141" s="27">
        <v>0</v>
      </c>
      <c r="AU141" s="27">
        <v>0</v>
      </c>
      <c r="AV141" s="27">
        <v>1402.2</v>
      </c>
      <c r="AW141" s="27">
        <v>0</v>
      </c>
      <c r="AX141" s="27">
        <v>1402.2</v>
      </c>
      <c r="AY141" s="27">
        <v>0</v>
      </c>
      <c r="AZ141" s="27">
        <v>0</v>
      </c>
      <c r="BA141" s="27">
        <v>1535.6</v>
      </c>
      <c r="BB141" s="27">
        <v>0</v>
      </c>
      <c r="BC141" s="27">
        <v>1535.6</v>
      </c>
      <c r="BD141" s="27">
        <v>0</v>
      </c>
      <c r="BE141" s="27">
        <v>0</v>
      </c>
      <c r="BF141" s="27">
        <v>1461.9</v>
      </c>
      <c r="BG141" s="27">
        <v>0</v>
      </c>
      <c r="BH141" s="27">
        <v>1461.9</v>
      </c>
      <c r="BI141" s="27">
        <v>0</v>
      </c>
      <c r="BJ141" s="27">
        <v>0</v>
      </c>
      <c r="BK141" s="27">
        <v>1461.9</v>
      </c>
      <c r="BL141" s="27">
        <v>0</v>
      </c>
      <c r="BM141" s="27">
        <v>1461.9</v>
      </c>
      <c r="BN141" s="27">
        <v>0</v>
      </c>
      <c r="BO141" s="27">
        <v>0</v>
      </c>
      <c r="BP141" s="27">
        <v>1409.3</v>
      </c>
      <c r="BQ141" s="27">
        <v>1409.3</v>
      </c>
      <c r="BR141" s="27">
        <v>0</v>
      </c>
      <c r="BS141" s="27">
        <v>0</v>
      </c>
      <c r="BT141" s="27">
        <v>1409.3</v>
      </c>
      <c r="BU141" s="27">
        <v>1409.3</v>
      </c>
      <c r="BV141" s="27">
        <v>0</v>
      </c>
      <c r="BW141" s="27">
        <v>0</v>
      </c>
      <c r="BX141" s="27">
        <v>0</v>
      </c>
      <c r="BY141" s="27">
        <v>0</v>
      </c>
      <c r="BZ141" s="27">
        <v>1402.2</v>
      </c>
      <c r="CA141" s="27">
        <v>0</v>
      </c>
      <c r="CB141" s="27">
        <v>1402.2</v>
      </c>
      <c r="CC141" s="27">
        <v>0</v>
      </c>
      <c r="CD141" s="27">
        <v>0</v>
      </c>
      <c r="CE141" s="27">
        <v>1535.6</v>
      </c>
      <c r="CF141" s="27">
        <v>0</v>
      </c>
      <c r="CG141" s="27">
        <v>1535.6</v>
      </c>
      <c r="CH141" s="27">
        <v>0</v>
      </c>
      <c r="CI141" s="27">
        <v>0</v>
      </c>
      <c r="CJ141" s="27">
        <v>1461.9</v>
      </c>
      <c r="CK141" s="27">
        <v>0</v>
      </c>
      <c r="CL141" s="27">
        <v>1461.9</v>
      </c>
      <c r="CM141" s="27">
        <v>0</v>
      </c>
      <c r="CN141" s="27">
        <v>0</v>
      </c>
      <c r="CO141" s="27">
        <v>1461.9</v>
      </c>
      <c r="CP141" s="27">
        <v>0</v>
      </c>
      <c r="CQ141" s="27">
        <v>1461.9</v>
      </c>
      <c r="CR141" s="27">
        <v>0</v>
      </c>
      <c r="CS141" s="27">
        <v>0</v>
      </c>
      <c r="CT141" s="27">
        <v>1409.3</v>
      </c>
      <c r="CU141" s="27">
        <v>0</v>
      </c>
      <c r="CV141" s="27">
        <v>1409.3</v>
      </c>
      <c r="CW141" s="27">
        <v>0</v>
      </c>
      <c r="CX141" s="27">
        <v>0</v>
      </c>
      <c r="CY141" s="27">
        <v>1402.2</v>
      </c>
      <c r="CZ141" s="27">
        <v>0</v>
      </c>
      <c r="DA141" s="27">
        <v>1402.2</v>
      </c>
      <c r="DB141" s="27">
        <v>0</v>
      </c>
      <c r="DC141" s="27">
        <v>0</v>
      </c>
      <c r="DD141" s="27">
        <v>1535.6</v>
      </c>
      <c r="DE141" s="27">
        <v>0</v>
      </c>
      <c r="DF141" s="27">
        <v>1535.6</v>
      </c>
      <c r="DG141" s="27">
        <v>0</v>
      </c>
      <c r="DH141" s="27">
        <v>0</v>
      </c>
      <c r="DI141" s="27">
        <v>1409.3</v>
      </c>
      <c r="DJ141" s="27">
        <v>0</v>
      </c>
      <c r="DK141" s="27">
        <v>1409.3</v>
      </c>
      <c r="DL141" s="27">
        <v>0</v>
      </c>
      <c r="DM141" s="27">
        <v>0</v>
      </c>
      <c r="DN141" s="27">
        <v>1402.2</v>
      </c>
      <c r="DO141" s="27">
        <v>0</v>
      </c>
      <c r="DP141" s="27">
        <v>1402.2</v>
      </c>
      <c r="DQ141" s="27">
        <v>0</v>
      </c>
      <c r="DR141" s="27">
        <v>0</v>
      </c>
      <c r="DS141" s="27">
        <v>1535.6</v>
      </c>
      <c r="DT141" s="27">
        <v>0</v>
      </c>
      <c r="DU141" s="27">
        <v>1535.6</v>
      </c>
      <c r="DV141" s="27">
        <v>0</v>
      </c>
      <c r="DW141" s="27">
        <v>0</v>
      </c>
      <c r="DX141" s="111" t="s">
        <v>153</v>
      </c>
      <c r="DY141" s="29" t="s">
        <v>70</v>
      </c>
      <c r="DZ141" s="2"/>
    </row>
    <row r="142" spans="1:130" ht="67.5">
      <c r="A142" s="41"/>
      <c r="B142" s="39"/>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t="s">
        <v>148</v>
      </c>
      <c r="AB142" s="22" t="s">
        <v>335</v>
      </c>
      <c r="AC142" s="23" t="s">
        <v>129</v>
      </c>
      <c r="AD142" s="22" t="s">
        <v>424</v>
      </c>
      <c r="AE142" s="22" t="s">
        <v>68</v>
      </c>
      <c r="AF142" s="23" t="s">
        <v>425</v>
      </c>
      <c r="AG142" s="24" t="s">
        <v>97</v>
      </c>
      <c r="AH142" s="24" t="s">
        <v>68</v>
      </c>
      <c r="AI142" s="25" t="s">
        <v>92</v>
      </c>
      <c r="AJ142" s="39"/>
      <c r="AK142" s="83"/>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112"/>
      <c r="DY142" s="29" t="s">
        <v>76</v>
      </c>
      <c r="DZ142" s="2"/>
    </row>
    <row r="143" spans="1:130" ht="33.75">
      <c r="A143" s="41"/>
      <c r="B143" s="3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t="s">
        <v>422</v>
      </c>
      <c r="AB143" s="22" t="s">
        <v>128</v>
      </c>
      <c r="AC143" s="23" t="s">
        <v>423</v>
      </c>
      <c r="AD143" s="22" t="s">
        <v>428</v>
      </c>
      <c r="AE143" s="22" t="s">
        <v>68</v>
      </c>
      <c r="AF143" s="23" t="s">
        <v>429</v>
      </c>
      <c r="AG143" s="24"/>
      <c r="AH143" s="24"/>
      <c r="AI143" s="25"/>
      <c r="AJ143" s="39"/>
      <c r="AK143" s="83"/>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112"/>
      <c r="DY143" s="29" t="s">
        <v>80</v>
      </c>
      <c r="DZ143" s="2"/>
    </row>
    <row r="144" spans="1:130" ht="33.75">
      <c r="A144" s="41"/>
      <c r="B144" s="39"/>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t="s">
        <v>426</v>
      </c>
      <c r="AB144" s="22" t="s">
        <v>427</v>
      </c>
      <c r="AC144" s="23" t="s">
        <v>184</v>
      </c>
      <c r="AD144" s="22" t="s">
        <v>402</v>
      </c>
      <c r="AE144" s="22" t="s">
        <v>68</v>
      </c>
      <c r="AF144" s="23" t="s">
        <v>403</v>
      </c>
      <c r="AG144" s="24"/>
      <c r="AH144" s="24"/>
      <c r="AI144" s="25"/>
      <c r="AJ144" s="39"/>
      <c r="AK144" s="83"/>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112"/>
      <c r="DY144" s="29" t="s">
        <v>124</v>
      </c>
      <c r="DZ144" s="2"/>
    </row>
    <row r="145" spans="1:130" ht="33.75">
      <c r="A145" s="41"/>
      <c r="B145" s="39"/>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t="s">
        <v>396</v>
      </c>
      <c r="AB145" s="22" t="s">
        <v>131</v>
      </c>
      <c r="AC145" s="23" t="s">
        <v>184</v>
      </c>
      <c r="AD145" s="22"/>
      <c r="AE145" s="22"/>
      <c r="AF145" s="23"/>
      <c r="AG145" s="24"/>
      <c r="AH145" s="24"/>
      <c r="AI145" s="25"/>
      <c r="AJ145" s="39"/>
      <c r="AK145" s="83"/>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112"/>
      <c r="DY145" s="29" t="s">
        <v>304</v>
      </c>
      <c r="DZ145" s="2"/>
    </row>
    <row r="146" spans="1:130" ht="33.75">
      <c r="A146" s="41"/>
      <c r="B146" s="39"/>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t="s">
        <v>430</v>
      </c>
      <c r="AB146" s="22" t="s">
        <v>131</v>
      </c>
      <c r="AC146" s="23" t="s">
        <v>159</v>
      </c>
      <c r="AD146" s="22"/>
      <c r="AE146" s="22"/>
      <c r="AF146" s="23"/>
      <c r="AG146" s="24"/>
      <c r="AH146" s="24"/>
      <c r="AI146" s="25"/>
      <c r="AJ146" s="39"/>
      <c r="AK146" s="83"/>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112"/>
      <c r="DY146" s="29" t="s">
        <v>151</v>
      </c>
      <c r="DZ146" s="2"/>
    </row>
    <row r="147" spans="1:130" ht="33.75">
      <c r="A147" s="42"/>
      <c r="B147" s="39"/>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t="s">
        <v>431</v>
      </c>
      <c r="AB147" s="22" t="s">
        <v>68</v>
      </c>
      <c r="AC147" s="23" t="s">
        <v>432</v>
      </c>
      <c r="AD147" s="22"/>
      <c r="AE147" s="22"/>
      <c r="AF147" s="23"/>
      <c r="AG147" s="24"/>
      <c r="AH147" s="24"/>
      <c r="AI147" s="25"/>
      <c r="AJ147" s="39"/>
      <c r="AK147" s="83"/>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112"/>
      <c r="DY147" s="29" t="s">
        <v>209</v>
      </c>
      <c r="DZ147" s="2"/>
    </row>
    <row r="148" spans="1:130" ht="221.45" customHeight="1">
      <c r="A148" s="40" t="s">
        <v>438</v>
      </c>
      <c r="B148" s="38" t="s">
        <v>439</v>
      </c>
      <c r="C148" s="22" t="s">
        <v>386</v>
      </c>
      <c r="D148" s="22" t="s">
        <v>68</v>
      </c>
      <c r="E148" s="22" t="s">
        <v>387</v>
      </c>
      <c r="F148" s="22"/>
      <c r="G148" s="22" t="s">
        <v>218</v>
      </c>
      <c r="H148" s="22" t="s">
        <v>68</v>
      </c>
      <c r="I148" s="22" t="s">
        <v>219</v>
      </c>
      <c r="J148" s="22" t="s">
        <v>220</v>
      </c>
      <c r="K148" s="22"/>
      <c r="L148" s="22"/>
      <c r="M148" s="22"/>
      <c r="N148" s="22"/>
      <c r="O148" s="22"/>
      <c r="P148" s="22"/>
      <c r="Q148" s="22"/>
      <c r="R148" s="22"/>
      <c r="S148" s="22"/>
      <c r="T148" s="22"/>
      <c r="U148" s="22"/>
      <c r="V148" s="22"/>
      <c r="W148" s="22"/>
      <c r="X148" s="22"/>
      <c r="Y148" s="22"/>
      <c r="Z148" s="22"/>
      <c r="AA148" s="22" t="s">
        <v>148</v>
      </c>
      <c r="AB148" s="22" t="s">
        <v>335</v>
      </c>
      <c r="AC148" s="23" t="s">
        <v>129</v>
      </c>
      <c r="AD148" s="22" t="s">
        <v>440</v>
      </c>
      <c r="AE148" s="22" t="s">
        <v>68</v>
      </c>
      <c r="AF148" s="23" t="s">
        <v>441</v>
      </c>
      <c r="AG148" s="24" t="s">
        <v>91</v>
      </c>
      <c r="AH148" s="24" t="s">
        <v>68</v>
      </c>
      <c r="AI148" s="25" t="s">
        <v>92</v>
      </c>
      <c r="AJ148" s="38" t="s">
        <v>332</v>
      </c>
      <c r="AK148" s="82" t="s">
        <v>393</v>
      </c>
      <c r="AL148" s="27">
        <v>103.2</v>
      </c>
      <c r="AM148" s="27">
        <v>103.2</v>
      </c>
      <c r="AN148" s="27">
        <v>0</v>
      </c>
      <c r="AO148" s="27">
        <v>0</v>
      </c>
      <c r="AP148" s="27">
        <v>103.2</v>
      </c>
      <c r="AQ148" s="27">
        <v>103.2</v>
      </c>
      <c r="AR148" s="27">
        <v>0</v>
      </c>
      <c r="AS148" s="27">
        <v>0</v>
      </c>
      <c r="AT148" s="27">
        <v>0</v>
      </c>
      <c r="AU148" s="27">
        <v>0</v>
      </c>
      <c r="AV148" s="27">
        <v>92</v>
      </c>
      <c r="AW148" s="27">
        <v>0</v>
      </c>
      <c r="AX148" s="27">
        <v>92</v>
      </c>
      <c r="AY148" s="27">
        <v>0</v>
      </c>
      <c r="AZ148" s="27">
        <v>0</v>
      </c>
      <c r="BA148" s="27">
        <v>92</v>
      </c>
      <c r="BB148" s="27">
        <v>0</v>
      </c>
      <c r="BC148" s="27">
        <v>92</v>
      </c>
      <c r="BD148" s="27">
        <v>0</v>
      </c>
      <c r="BE148" s="27">
        <v>0</v>
      </c>
      <c r="BF148" s="27">
        <v>92</v>
      </c>
      <c r="BG148" s="27">
        <v>0</v>
      </c>
      <c r="BH148" s="27">
        <v>92</v>
      </c>
      <c r="BI148" s="27">
        <v>0</v>
      </c>
      <c r="BJ148" s="27">
        <v>0</v>
      </c>
      <c r="BK148" s="27">
        <v>92</v>
      </c>
      <c r="BL148" s="27">
        <v>0</v>
      </c>
      <c r="BM148" s="27">
        <v>92</v>
      </c>
      <c r="BN148" s="27">
        <v>0</v>
      </c>
      <c r="BO148" s="27">
        <v>0</v>
      </c>
      <c r="BP148" s="27">
        <v>103.2</v>
      </c>
      <c r="BQ148" s="27">
        <v>103.2</v>
      </c>
      <c r="BR148" s="27">
        <v>0</v>
      </c>
      <c r="BS148" s="27">
        <v>0</v>
      </c>
      <c r="BT148" s="27">
        <v>103.2</v>
      </c>
      <c r="BU148" s="27">
        <v>103.2</v>
      </c>
      <c r="BV148" s="27">
        <v>0</v>
      </c>
      <c r="BW148" s="27">
        <v>0</v>
      </c>
      <c r="BX148" s="27">
        <v>0</v>
      </c>
      <c r="BY148" s="27">
        <v>0</v>
      </c>
      <c r="BZ148" s="27">
        <v>92</v>
      </c>
      <c r="CA148" s="27">
        <v>0</v>
      </c>
      <c r="CB148" s="27">
        <v>92</v>
      </c>
      <c r="CC148" s="27">
        <v>0</v>
      </c>
      <c r="CD148" s="27">
        <v>0</v>
      </c>
      <c r="CE148" s="27">
        <v>92</v>
      </c>
      <c r="CF148" s="27">
        <v>0</v>
      </c>
      <c r="CG148" s="27">
        <v>92</v>
      </c>
      <c r="CH148" s="27">
        <v>0</v>
      </c>
      <c r="CI148" s="27">
        <v>0</v>
      </c>
      <c r="CJ148" s="27">
        <v>92</v>
      </c>
      <c r="CK148" s="27">
        <v>0</v>
      </c>
      <c r="CL148" s="27">
        <v>92</v>
      </c>
      <c r="CM148" s="27">
        <v>0</v>
      </c>
      <c r="CN148" s="27">
        <v>0</v>
      </c>
      <c r="CO148" s="27">
        <v>92</v>
      </c>
      <c r="CP148" s="27">
        <v>0</v>
      </c>
      <c r="CQ148" s="27">
        <v>92</v>
      </c>
      <c r="CR148" s="27">
        <v>0</v>
      </c>
      <c r="CS148" s="27">
        <v>0</v>
      </c>
      <c r="CT148" s="27">
        <v>103.2</v>
      </c>
      <c r="CU148" s="27">
        <v>0</v>
      </c>
      <c r="CV148" s="27">
        <v>103.2</v>
      </c>
      <c r="CW148" s="27">
        <v>0</v>
      </c>
      <c r="CX148" s="27">
        <v>0</v>
      </c>
      <c r="CY148" s="27">
        <v>92</v>
      </c>
      <c r="CZ148" s="27">
        <v>0</v>
      </c>
      <c r="DA148" s="27">
        <v>92</v>
      </c>
      <c r="DB148" s="27">
        <v>0</v>
      </c>
      <c r="DC148" s="27">
        <v>0</v>
      </c>
      <c r="DD148" s="27">
        <v>92</v>
      </c>
      <c r="DE148" s="27">
        <v>0</v>
      </c>
      <c r="DF148" s="27">
        <v>92</v>
      </c>
      <c r="DG148" s="27">
        <v>0</v>
      </c>
      <c r="DH148" s="27">
        <v>0</v>
      </c>
      <c r="DI148" s="27">
        <v>103.2</v>
      </c>
      <c r="DJ148" s="27">
        <v>0</v>
      </c>
      <c r="DK148" s="27">
        <v>103.2</v>
      </c>
      <c r="DL148" s="27">
        <v>0</v>
      </c>
      <c r="DM148" s="27">
        <v>0</v>
      </c>
      <c r="DN148" s="27">
        <v>92</v>
      </c>
      <c r="DO148" s="27">
        <v>0</v>
      </c>
      <c r="DP148" s="27">
        <v>92</v>
      </c>
      <c r="DQ148" s="27">
        <v>0</v>
      </c>
      <c r="DR148" s="27">
        <v>0</v>
      </c>
      <c r="DS148" s="27">
        <v>92</v>
      </c>
      <c r="DT148" s="27">
        <v>0</v>
      </c>
      <c r="DU148" s="27">
        <v>92</v>
      </c>
      <c r="DV148" s="27">
        <v>0</v>
      </c>
      <c r="DW148" s="27">
        <v>0</v>
      </c>
      <c r="DX148" s="111" t="s">
        <v>72</v>
      </c>
      <c r="DY148" s="29" t="s">
        <v>70</v>
      </c>
      <c r="DZ148" s="2"/>
    </row>
    <row r="149" spans="1:130" ht="67.5">
      <c r="A149" s="41"/>
      <c r="B149" s="39"/>
      <c r="C149" s="22" t="s">
        <v>394</v>
      </c>
      <c r="D149" s="22" t="s">
        <v>68</v>
      </c>
      <c r="E149" s="22" t="s">
        <v>395</v>
      </c>
      <c r="F149" s="22"/>
      <c r="G149" s="22"/>
      <c r="H149" s="22"/>
      <c r="I149" s="22"/>
      <c r="J149" s="22"/>
      <c r="K149" s="22"/>
      <c r="L149" s="22"/>
      <c r="M149" s="22"/>
      <c r="N149" s="22"/>
      <c r="O149" s="22"/>
      <c r="P149" s="22"/>
      <c r="Q149" s="22"/>
      <c r="R149" s="22"/>
      <c r="S149" s="22"/>
      <c r="T149" s="22"/>
      <c r="U149" s="22"/>
      <c r="V149" s="22"/>
      <c r="W149" s="22"/>
      <c r="X149" s="22"/>
      <c r="Y149" s="22"/>
      <c r="Z149" s="22"/>
      <c r="AA149" s="22" t="s">
        <v>396</v>
      </c>
      <c r="AB149" s="22" t="s">
        <v>131</v>
      </c>
      <c r="AC149" s="23" t="s">
        <v>184</v>
      </c>
      <c r="AD149" s="22"/>
      <c r="AE149" s="22"/>
      <c r="AF149" s="23"/>
      <c r="AG149" s="24" t="s">
        <v>97</v>
      </c>
      <c r="AH149" s="24" t="s">
        <v>68</v>
      </c>
      <c r="AI149" s="25" t="s">
        <v>92</v>
      </c>
      <c r="AJ149" s="39"/>
      <c r="AK149" s="83"/>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112"/>
      <c r="DY149" s="29" t="s">
        <v>76</v>
      </c>
      <c r="DZ149" s="2"/>
    </row>
    <row r="150" spans="1:130" ht="45">
      <c r="A150" s="41"/>
      <c r="B150" s="39"/>
      <c r="C150" s="22" t="s">
        <v>399</v>
      </c>
      <c r="D150" s="22" t="s">
        <v>302</v>
      </c>
      <c r="E150" s="22" t="s">
        <v>400</v>
      </c>
      <c r="F150" s="22"/>
      <c r="G150" s="22"/>
      <c r="H150" s="22"/>
      <c r="I150" s="22"/>
      <c r="J150" s="22"/>
      <c r="K150" s="22"/>
      <c r="L150" s="22"/>
      <c r="M150" s="22"/>
      <c r="N150" s="22"/>
      <c r="O150" s="22"/>
      <c r="P150" s="22"/>
      <c r="Q150" s="22"/>
      <c r="R150" s="22"/>
      <c r="S150" s="22"/>
      <c r="T150" s="22"/>
      <c r="U150" s="22"/>
      <c r="V150" s="22"/>
      <c r="W150" s="22"/>
      <c r="X150" s="22"/>
      <c r="Y150" s="22"/>
      <c r="Z150" s="22"/>
      <c r="AA150" s="22" t="s">
        <v>401</v>
      </c>
      <c r="AB150" s="22" t="s">
        <v>227</v>
      </c>
      <c r="AC150" s="23" t="s">
        <v>159</v>
      </c>
      <c r="AD150" s="22"/>
      <c r="AE150" s="22"/>
      <c r="AF150" s="23"/>
      <c r="AG150" s="24"/>
      <c r="AH150" s="24"/>
      <c r="AI150" s="25"/>
      <c r="AJ150" s="39"/>
      <c r="AK150" s="83"/>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112"/>
      <c r="DY150" s="29" t="s">
        <v>80</v>
      </c>
      <c r="DZ150" s="2"/>
    </row>
    <row r="151" spans="1:130" ht="33.75">
      <c r="A151" s="41"/>
      <c r="B151" s="39"/>
      <c r="C151" s="22" t="s">
        <v>404</v>
      </c>
      <c r="D151" s="22" t="s">
        <v>302</v>
      </c>
      <c r="E151" s="22" t="s">
        <v>159</v>
      </c>
      <c r="F151" s="22"/>
      <c r="G151" s="22"/>
      <c r="H151" s="22"/>
      <c r="I151" s="22"/>
      <c r="J151" s="22"/>
      <c r="K151" s="22"/>
      <c r="L151" s="22"/>
      <c r="M151" s="22"/>
      <c r="N151" s="22"/>
      <c r="O151" s="22"/>
      <c r="P151" s="22"/>
      <c r="Q151" s="22"/>
      <c r="R151" s="22"/>
      <c r="S151" s="22"/>
      <c r="T151" s="22"/>
      <c r="U151" s="22"/>
      <c r="V151" s="22"/>
      <c r="W151" s="22"/>
      <c r="X151" s="22"/>
      <c r="Y151" s="22"/>
      <c r="Z151" s="22"/>
      <c r="AA151" s="22" t="s">
        <v>405</v>
      </c>
      <c r="AB151" s="22" t="s">
        <v>131</v>
      </c>
      <c r="AC151" s="23" t="s">
        <v>159</v>
      </c>
      <c r="AD151" s="22"/>
      <c r="AE151" s="22"/>
      <c r="AF151" s="23"/>
      <c r="AG151" s="24"/>
      <c r="AH151" s="24"/>
      <c r="AI151" s="25"/>
      <c r="AJ151" s="39"/>
      <c r="AK151" s="83"/>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112"/>
      <c r="DY151" s="29" t="s">
        <v>124</v>
      </c>
      <c r="DZ151" s="2"/>
    </row>
    <row r="152" spans="1:130" ht="33.75">
      <c r="A152" s="42"/>
      <c r="B152" s="39"/>
      <c r="C152" s="22" t="s">
        <v>73</v>
      </c>
      <c r="D152" s="22" t="s">
        <v>406</v>
      </c>
      <c r="E152" s="22" t="s">
        <v>75</v>
      </c>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3"/>
      <c r="AD152" s="22"/>
      <c r="AE152" s="22"/>
      <c r="AF152" s="23"/>
      <c r="AG152" s="24"/>
      <c r="AH152" s="24"/>
      <c r="AI152" s="25"/>
      <c r="AJ152" s="39"/>
      <c r="AK152" s="83"/>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112"/>
      <c r="DY152" s="29" t="s">
        <v>304</v>
      </c>
      <c r="DZ152" s="2"/>
    </row>
    <row r="153" spans="1:130" ht="157.69999999999999" customHeight="1">
      <c r="A153" s="40" t="s">
        <v>442</v>
      </c>
      <c r="B153" s="38" t="s">
        <v>443</v>
      </c>
      <c r="C153" s="22" t="s">
        <v>386</v>
      </c>
      <c r="D153" s="22" t="s">
        <v>68</v>
      </c>
      <c r="E153" s="22" t="s">
        <v>387</v>
      </c>
      <c r="F153" s="22"/>
      <c r="G153" s="22"/>
      <c r="H153" s="22"/>
      <c r="I153" s="22"/>
      <c r="J153" s="22"/>
      <c r="K153" s="22"/>
      <c r="L153" s="22"/>
      <c r="M153" s="22"/>
      <c r="N153" s="22"/>
      <c r="O153" s="22"/>
      <c r="P153" s="22"/>
      <c r="Q153" s="22"/>
      <c r="R153" s="22"/>
      <c r="S153" s="22"/>
      <c r="T153" s="22"/>
      <c r="U153" s="22"/>
      <c r="V153" s="22"/>
      <c r="W153" s="22"/>
      <c r="X153" s="22"/>
      <c r="Y153" s="22"/>
      <c r="Z153" s="22"/>
      <c r="AA153" s="22" t="s">
        <v>148</v>
      </c>
      <c r="AB153" s="22" t="s">
        <v>335</v>
      </c>
      <c r="AC153" s="23" t="s">
        <v>129</v>
      </c>
      <c r="AD153" s="22" t="s">
        <v>390</v>
      </c>
      <c r="AE153" s="22" t="s">
        <v>391</v>
      </c>
      <c r="AF153" s="23" t="s">
        <v>312</v>
      </c>
      <c r="AG153" s="24" t="s">
        <v>91</v>
      </c>
      <c r="AH153" s="24" t="s">
        <v>68</v>
      </c>
      <c r="AI153" s="25" t="s">
        <v>92</v>
      </c>
      <c r="AJ153" s="38" t="s">
        <v>332</v>
      </c>
      <c r="AK153" s="82" t="s">
        <v>393</v>
      </c>
      <c r="AL153" s="27">
        <v>6299.2</v>
      </c>
      <c r="AM153" s="27">
        <v>6299.1</v>
      </c>
      <c r="AN153" s="27">
        <v>0</v>
      </c>
      <c r="AO153" s="27">
        <v>0</v>
      </c>
      <c r="AP153" s="27">
        <v>6299.2</v>
      </c>
      <c r="AQ153" s="27">
        <v>6299.1</v>
      </c>
      <c r="AR153" s="27">
        <v>0</v>
      </c>
      <c r="AS153" s="27">
        <v>0</v>
      </c>
      <c r="AT153" s="27">
        <v>0</v>
      </c>
      <c r="AU153" s="27">
        <v>0</v>
      </c>
      <c r="AV153" s="27">
        <v>6985</v>
      </c>
      <c r="AW153" s="27">
        <v>0</v>
      </c>
      <c r="AX153" s="27">
        <v>6985</v>
      </c>
      <c r="AY153" s="27">
        <v>0</v>
      </c>
      <c r="AZ153" s="27">
        <v>0</v>
      </c>
      <c r="BA153" s="27">
        <v>6809</v>
      </c>
      <c r="BB153" s="27">
        <v>0</v>
      </c>
      <c r="BC153" s="27">
        <v>6809</v>
      </c>
      <c r="BD153" s="27">
        <v>0</v>
      </c>
      <c r="BE153" s="27">
        <v>0</v>
      </c>
      <c r="BF153" s="27">
        <v>7098</v>
      </c>
      <c r="BG153" s="27">
        <v>0</v>
      </c>
      <c r="BH153" s="27">
        <v>7098</v>
      </c>
      <c r="BI153" s="27">
        <v>0</v>
      </c>
      <c r="BJ153" s="27">
        <v>0</v>
      </c>
      <c r="BK153" s="27">
        <v>7098</v>
      </c>
      <c r="BL153" s="27">
        <v>0</v>
      </c>
      <c r="BM153" s="27">
        <v>7098</v>
      </c>
      <c r="BN153" s="27">
        <v>0</v>
      </c>
      <c r="BO153" s="27">
        <v>0</v>
      </c>
      <c r="BP153" s="27">
        <v>6299.2</v>
      </c>
      <c r="BQ153" s="27">
        <v>6299.1</v>
      </c>
      <c r="BR153" s="27">
        <v>0</v>
      </c>
      <c r="BS153" s="27">
        <v>0</v>
      </c>
      <c r="BT153" s="27">
        <v>6299.2</v>
      </c>
      <c r="BU153" s="27">
        <v>6299.1</v>
      </c>
      <c r="BV153" s="27">
        <v>0</v>
      </c>
      <c r="BW153" s="27">
        <v>0</v>
      </c>
      <c r="BX153" s="27">
        <v>0</v>
      </c>
      <c r="BY153" s="27">
        <v>0</v>
      </c>
      <c r="BZ153" s="27">
        <v>6985</v>
      </c>
      <c r="CA153" s="27">
        <v>0</v>
      </c>
      <c r="CB153" s="27">
        <v>6985</v>
      </c>
      <c r="CC153" s="27">
        <v>0</v>
      </c>
      <c r="CD153" s="27">
        <v>0</v>
      </c>
      <c r="CE153" s="27">
        <v>6809</v>
      </c>
      <c r="CF153" s="27">
        <v>0</v>
      </c>
      <c r="CG153" s="27">
        <v>6809</v>
      </c>
      <c r="CH153" s="27">
        <v>0</v>
      </c>
      <c r="CI153" s="27">
        <v>0</v>
      </c>
      <c r="CJ153" s="27">
        <v>7098</v>
      </c>
      <c r="CK153" s="27">
        <v>0</v>
      </c>
      <c r="CL153" s="27">
        <v>7098</v>
      </c>
      <c r="CM153" s="27">
        <v>0</v>
      </c>
      <c r="CN153" s="27">
        <v>0</v>
      </c>
      <c r="CO153" s="27">
        <v>7098</v>
      </c>
      <c r="CP153" s="27">
        <v>0</v>
      </c>
      <c r="CQ153" s="27">
        <v>7098</v>
      </c>
      <c r="CR153" s="27">
        <v>0</v>
      </c>
      <c r="CS153" s="27">
        <v>0</v>
      </c>
      <c r="CT153" s="27">
        <v>6299.1</v>
      </c>
      <c r="CU153" s="27">
        <v>0</v>
      </c>
      <c r="CV153" s="27">
        <v>6299.1</v>
      </c>
      <c r="CW153" s="27">
        <v>0</v>
      </c>
      <c r="CX153" s="27">
        <v>0</v>
      </c>
      <c r="CY153" s="27">
        <v>6985</v>
      </c>
      <c r="CZ153" s="27">
        <v>0</v>
      </c>
      <c r="DA153" s="27">
        <v>6985</v>
      </c>
      <c r="DB153" s="27">
        <v>0</v>
      </c>
      <c r="DC153" s="27">
        <v>0</v>
      </c>
      <c r="DD153" s="27">
        <v>6809</v>
      </c>
      <c r="DE153" s="27">
        <v>0</v>
      </c>
      <c r="DF153" s="27">
        <v>6809</v>
      </c>
      <c r="DG153" s="27">
        <v>0</v>
      </c>
      <c r="DH153" s="27">
        <v>0</v>
      </c>
      <c r="DI153" s="27">
        <v>6299.1</v>
      </c>
      <c r="DJ153" s="27">
        <v>0</v>
      </c>
      <c r="DK153" s="27">
        <v>6299.1</v>
      </c>
      <c r="DL153" s="27">
        <v>0</v>
      </c>
      <c r="DM153" s="27">
        <v>0</v>
      </c>
      <c r="DN153" s="27">
        <v>6985</v>
      </c>
      <c r="DO153" s="27">
        <v>0</v>
      </c>
      <c r="DP153" s="27">
        <v>6985</v>
      </c>
      <c r="DQ153" s="27">
        <v>0</v>
      </c>
      <c r="DR153" s="27">
        <v>0</v>
      </c>
      <c r="DS153" s="27">
        <v>6809</v>
      </c>
      <c r="DT153" s="27">
        <v>0</v>
      </c>
      <c r="DU153" s="27">
        <v>6809</v>
      </c>
      <c r="DV153" s="27">
        <v>0</v>
      </c>
      <c r="DW153" s="27">
        <v>0</v>
      </c>
      <c r="DX153" s="111" t="s">
        <v>72</v>
      </c>
      <c r="DY153" s="29" t="s">
        <v>70</v>
      </c>
      <c r="DZ153" s="2"/>
    </row>
    <row r="154" spans="1:130" ht="67.5">
      <c r="A154" s="41"/>
      <c r="B154" s="39"/>
      <c r="C154" s="22" t="s">
        <v>394</v>
      </c>
      <c r="D154" s="22" t="s">
        <v>68</v>
      </c>
      <c r="E154" s="22" t="s">
        <v>395</v>
      </c>
      <c r="F154" s="22"/>
      <c r="G154" s="22"/>
      <c r="H154" s="22"/>
      <c r="I154" s="22"/>
      <c r="J154" s="22"/>
      <c r="K154" s="22"/>
      <c r="L154" s="22"/>
      <c r="M154" s="22"/>
      <c r="N154" s="22"/>
      <c r="O154" s="22"/>
      <c r="P154" s="22"/>
      <c r="Q154" s="22"/>
      <c r="R154" s="22"/>
      <c r="S154" s="22"/>
      <c r="T154" s="22"/>
      <c r="U154" s="22"/>
      <c r="V154" s="22"/>
      <c r="W154" s="22"/>
      <c r="X154" s="22"/>
      <c r="Y154" s="22"/>
      <c r="Z154" s="22"/>
      <c r="AA154" s="22" t="s">
        <v>444</v>
      </c>
      <c r="AB154" s="22" t="s">
        <v>68</v>
      </c>
      <c r="AC154" s="23" t="s">
        <v>445</v>
      </c>
      <c r="AD154" s="22" t="s">
        <v>149</v>
      </c>
      <c r="AE154" s="22" t="s">
        <v>446</v>
      </c>
      <c r="AF154" s="23" t="s">
        <v>150</v>
      </c>
      <c r="AG154" s="24" t="s">
        <v>97</v>
      </c>
      <c r="AH154" s="24" t="s">
        <v>68</v>
      </c>
      <c r="AI154" s="25" t="s">
        <v>92</v>
      </c>
      <c r="AJ154" s="39"/>
      <c r="AK154" s="83"/>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112"/>
      <c r="DY154" s="29" t="s">
        <v>76</v>
      </c>
      <c r="DZ154" s="2"/>
    </row>
    <row r="155" spans="1:130" ht="45">
      <c r="A155" s="41"/>
      <c r="B155" s="39"/>
      <c r="C155" s="22" t="s">
        <v>399</v>
      </c>
      <c r="D155" s="22" t="s">
        <v>302</v>
      </c>
      <c r="E155" s="22" t="s">
        <v>400</v>
      </c>
      <c r="F155" s="22"/>
      <c r="G155" s="22"/>
      <c r="H155" s="22"/>
      <c r="I155" s="22"/>
      <c r="J155" s="22"/>
      <c r="K155" s="22"/>
      <c r="L155" s="22"/>
      <c r="M155" s="22"/>
      <c r="N155" s="22"/>
      <c r="O155" s="22"/>
      <c r="P155" s="22"/>
      <c r="Q155" s="22"/>
      <c r="R155" s="22"/>
      <c r="S155" s="22"/>
      <c r="T155" s="22"/>
      <c r="U155" s="22"/>
      <c r="V155" s="22"/>
      <c r="W155" s="22"/>
      <c r="X155" s="22"/>
      <c r="Y155" s="22"/>
      <c r="Z155" s="22"/>
      <c r="AA155" s="22" t="s">
        <v>447</v>
      </c>
      <c r="AB155" s="22" t="s">
        <v>302</v>
      </c>
      <c r="AC155" s="23" t="s">
        <v>448</v>
      </c>
      <c r="AD155" s="22" t="s">
        <v>402</v>
      </c>
      <c r="AE155" s="22" t="s">
        <v>68</v>
      </c>
      <c r="AF155" s="23" t="s">
        <v>403</v>
      </c>
      <c r="AG155" s="24"/>
      <c r="AH155" s="24"/>
      <c r="AI155" s="25"/>
      <c r="AJ155" s="39"/>
      <c r="AK155" s="83"/>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112"/>
      <c r="DY155" s="29" t="s">
        <v>80</v>
      </c>
      <c r="DZ155" s="2"/>
    </row>
    <row r="156" spans="1:130" ht="33.75">
      <c r="A156" s="41"/>
      <c r="B156" s="39"/>
      <c r="C156" s="22" t="s">
        <v>404</v>
      </c>
      <c r="D156" s="22" t="s">
        <v>302</v>
      </c>
      <c r="E156" s="22" t="s">
        <v>159</v>
      </c>
      <c r="F156" s="22"/>
      <c r="G156" s="22"/>
      <c r="H156" s="22"/>
      <c r="I156" s="22"/>
      <c r="J156" s="22"/>
      <c r="K156" s="22"/>
      <c r="L156" s="22"/>
      <c r="M156" s="22"/>
      <c r="N156" s="22"/>
      <c r="O156" s="22"/>
      <c r="P156" s="22"/>
      <c r="Q156" s="22"/>
      <c r="R156" s="22"/>
      <c r="S156" s="22"/>
      <c r="T156" s="22"/>
      <c r="U156" s="22"/>
      <c r="V156" s="22"/>
      <c r="W156" s="22"/>
      <c r="X156" s="22"/>
      <c r="Y156" s="22"/>
      <c r="Z156" s="22"/>
      <c r="AA156" s="22" t="s">
        <v>396</v>
      </c>
      <c r="AB156" s="22" t="s">
        <v>131</v>
      </c>
      <c r="AC156" s="23" t="s">
        <v>184</v>
      </c>
      <c r="AD156" s="22"/>
      <c r="AE156" s="22"/>
      <c r="AF156" s="23"/>
      <c r="AG156" s="24"/>
      <c r="AH156" s="24"/>
      <c r="AI156" s="25"/>
      <c r="AJ156" s="39"/>
      <c r="AK156" s="83"/>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112"/>
      <c r="DY156" s="29" t="s">
        <v>124</v>
      </c>
      <c r="DZ156" s="2"/>
    </row>
    <row r="157" spans="1:130" ht="45">
      <c r="A157" s="41"/>
      <c r="B157" s="39"/>
      <c r="C157" s="22" t="s">
        <v>73</v>
      </c>
      <c r="D157" s="22" t="s">
        <v>406</v>
      </c>
      <c r="E157" s="22" t="s">
        <v>75</v>
      </c>
      <c r="F157" s="22"/>
      <c r="G157" s="22"/>
      <c r="H157" s="22"/>
      <c r="I157" s="22"/>
      <c r="J157" s="22"/>
      <c r="K157" s="22"/>
      <c r="L157" s="22"/>
      <c r="M157" s="22"/>
      <c r="N157" s="22"/>
      <c r="O157" s="22"/>
      <c r="P157" s="22"/>
      <c r="Q157" s="22"/>
      <c r="R157" s="22"/>
      <c r="S157" s="22"/>
      <c r="T157" s="22"/>
      <c r="U157" s="22"/>
      <c r="V157" s="22"/>
      <c r="W157" s="22"/>
      <c r="X157" s="22"/>
      <c r="Y157" s="22"/>
      <c r="Z157" s="22"/>
      <c r="AA157" s="22" t="s">
        <v>354</v>
      </c>
      <c r="AB157" s="22" t="s">
        <v>355</v>
      </c>
      <c r="AC157" s="23" t="s">
        <v>184</v>
      </c>
      <c r="AD157" s="22"/>
      <c r="AE157" s="22"/>
      <c r="AF157" s="23"/>
      <c r="AG157" s="24"/>
      <c r="AH157" s="24"/>
      <c r="AI157" s="25"/>
      <c r="AJ157" s="39"/>
      <c r="AK157" s="83"/>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112"/>
      <c r="DY157" s="29" t="s">
        <v>304</v>
      </c>
      <c r="DZ157" s="2"/>
    </row>
    <row r="158" spans="1:130" ht="33.75">
      <c r="A158" s="41"/>
      <c r="B158" s="39"/>
      <c r="C158" s="22" t="s">
        <v>352</v>
      </c>
      <c r="D158" s="22" t="s">
        <v>163</v>
      </c>
      <c r="E158" s="22" t="s">
        <v>353</v>
      </c>
      <c r="F158" s="22"/>
      <c r="G158" s="22"/>
      <c r="H158" s="22"/>
      <c r="I158" s="22"/>
      <c r="J158" s="22"/>
      <c r="K158" s="22"/>
      <c r="L158" s="22"/>
      <c r="M158" s="22"/>
      <c r="N158" s="22"/>
      <c r="O158" s="22"/>
      <c r="P158" s="22"/>
      <c r="Q158" s="22"/>
      <c r="R158" s="22"/>
      <c r="S158" s="22"/>
      <c r="T158" s="22"/>
      <c r="U158" s="22"/>
      <c r="V158" s="22"/>
      <c r="W158" s="22"/>
      <c r="X158" s="22"/>
      <c r="Y158" s="22"/>
      <c r="Z158" s="22"/>
      <c r="AA158" s="22" t="s">
        <v>401</v>
      </c>
      <c r="AB158" s="22" t="s">
        <v>227</v>
      </c>
      <c r="AC158" s="23" t="s">
        <v>159</v>
      </c>
      <c r="AD158" s="22"/>
      <c r="AE158" s="22"/>
      <c r="AF158" s="23"/>
      <c r="AG158" s="24"/>
      <c r="AH158" s="24"/>
      <c r="AI158" s="25"/>
      <c r="AJ158" s="39"/>
      <c r="AK158" s="83"/>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112"/>
      <c r="DY158" s="29" t="s">
        <v>151</v>
      </c>
      <c r="DZ158" s="2"/>
    </row>
    <row r="159" spans="1:130" ht="33.75">
      <c r="A159" s="41"/>
      <c r="B159" s="39"/>
      <c r="C159" s="22" t="s">
        <v>154</v>
      </c>
      <c r="D159" s="22" t="s">
        <v>155</v>
      </c>
      <c r="E159" s="22" t="s">
        <v>156</v>
      </c>
      <c r="F159" s="22"/>
      <c r="G159" s="22"/>
      <c r="H159" s="22"/>
      <c r="I159" s="22"/>
      <c r="J159" s="22"/>
      <c r="K159" s="22"/>
      <c r="L159" s="22"/>
      <c r="M159" s="22"/>
      <c r="N159" s="22"/>
      <c r="O159" s="22"/>
      <c r="P159" s="22"/>
      <c r="Q159" s="22"/>
      <c r="R159" s="22"/>
      <c r="S159" s="22"/>
      <c r="T159" s="22"/>
      <c r="U159" s="22"/>
      <c r="V159" s="22"/>
      <c r="W159" s="22"/>
      <c r="X159" s="22"/>
      <c r="Y159" s="22"/>
      <c r="Z159" s="22"/>
      <c r="AA159" s="22" t="s">
        <v>405</v>
      </c>
      <c r="AB159" s="22" t="s">
        <v>131</v>
      </c>
      <c r="AC159" s="23" t="s">
        <v>159</v>
      </c>
      <c r="AD159" s="22"/>
      <c r="AE159" s="22"/>
      <c r="AF159" s="23"/>
      <c r="AG159" s="24"/>
      <c r="AH159" s="24"/>
      <c r="AI159" s="25"/>
      <c r="AJ159" s="39"/>
      <c r="AK159" s="83"/>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112"/>
      <c r="DY159" s="29" t="s">
        <v>209</v>
      </c>
      <c r="DZ159" s="2"/>
    </row>
    <row r="160" spans="1:130" ht="33.75">
      <c r="A160" s="41"/>
      <c r="B160" s="39"/>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t="s">
        <v>449</v>
      </c>
      <c r="AB160" s="22" t="s">
        <v>68</v>
      </c>
      <c r="AC160" s="23" t="s">
        <v>450</v>
      </c>
      <c r="AD160" s="22"/>
      <c r="AE160" s="22"/>
      <c r="AF160" s="23"/>
      <c r="AG160" s="24"/>
      <c r="AH160" s="24"/>
      <c r="AI160" s="25"/>
      <c r="AJ160" s="39"/>
      <c r="AK160" s="83"/>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112"/>
      <c r="DY160" s="29" t="s">
        <v>433</v>
      </c>
      <c r="DZ160" s="2"/>
    </row>
    <row r="161" spans="1:130" ht="45">
      <c r="A161" s="41"/>
      <c r="B161" s="39"/>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t="s">
        <v>451</v>
      </c>
      <c r="AB161" s="22" t="s">
        <v>68</v>
      </c>
      <c r="AC161" s="23" t="s">
        <v>452</v>
      </c>
      <c r="AD161" s="22"/>
      <c r="AE161" s="22"/>
      <c r="AF161" s="23"/>
      <c r="AG161" s="24"/>
      <c r="AH161" s="24"/>
      <c r="AI161" s="25"/>
      <c r="AJ161" s="39"/>
      <c r="AK161" s="83"/>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112"/>
      <c r="DY161" s="29" t="s">
        <v>453</v>
      </c>
      <c r="DZ161" s="2"/>
    </row>
    <row r="162" spans="1:130" ht="67.5">
      <c r="A162" s="42"/>
      <c r="B162" s="39"/>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t="s">
        <v>454</v>
      </c>
      <c r="AB162" s="22" t="s">
        <v>68</v>
      </c>
      <c r="AC162" s="23" t="s">
        <v>455</v>
      </c>
      <c r="AD162" s="22"/>
      <c r="AE162" s="22"/>
      <c r="AF162" s="23"/>
      <c r="AG162" s="24"/>
      <c r="AH162" s="24"/>
      <c r="AI162" s="25"/>
      <c r="AJ162" s="39"/>
      <c r="AK162" s="83"/>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112"/>
      <c r="DY162" s="29" t="s">
        <v>332</v>
      </c>
      <c r="DZ162" s="2"/>
    </row>
    <row r="163" spans="1:130" ht="180.2" customHeight="1">
      <c r="A163" s="40" t="s">
        <v>456</v>
      </c>
      <c r="B163" s="38" t="s">
        <v>457</v>
      </c>
      <c r="C163" s="22" t="s">
        <v>458</v>
      </c>
      <c r="D163" s="22" t="s">
        <v>68</v>
      </c>
      <c r="E163" s="22" t="s">
        <v>459</v>
      </c>
      <c r="F163" s="22"/>
      <c r="G163" s="22"/>
      <c r="H163" s="22"/>
      <c r="I163" s="22"/>
      <c r="J163" s="22"/>
      <c r="K163" s="22"/>
      <c r="L163" s="22"/>
      <c r="M163" s="22"/>
      <c r="N163" s="22"/>
      <c r="O163" s="22"/>
      <c r="P163" s="22"/>
      <c r="Q163" s="22"/>
      <c r="R163" s="22"/>
      <c r="S163" s="22"/>
      <c r="T163" s="22"/>
      <c r="U163" s="22"/>
      <c r="V163" s="22"/>
      <c r="W163" s="22"/>
      <c r="X163" s="22"/>
      <c r="Y163" s="22"/>
      <c r="Z163" s="22"/>
      <c r="AA163" s="22" t="s">
        <v>148</v>
      </c>
      <c r="AB163" s="22" t="s">
        <v>335</v>
      </c>
      <c r="AC163" s="23" t="s">
        <v>129</v>
      </c>
      <c r="AD163" s="22" t="s">
        <v>460</v>
      </c>
      <c r="AE163" s="22" t="s">
        <v>68</v>
      </c>
      <c r="AF163" s="23" t="s">
        <v>150</v>
      </c>
      <c r="AG163" s="24" t="s">
        <v>91</v>
      </c>
      <c r="AH163" s="24" t="s">
        <v>68</v>
      </c>
      <c r="AI163" s="25" t="s">
        <v>92</v>
      </c>
      <c r="AJ163" s="38" t="s">
        <v>461</v>
      </c>
      <c r="AK163" s="82" t="s">
        <v>236</v>
      </c>
      <c r="AL163" s="27">
        <v>56.4</v>
      </c>
      <c r="AM163" s="27">
        <v>56.4</v>
      </c>
      <c r="AN163" s="27">
        <v>0</v>
      </c>
      <c r="AO163" s="27">
        <v>0</v>
      </c>
      <c r="AP163" s="27">
        <v>56.4</v>
      </c>
      <c r="AQ163" s="27">
        <v>56.4</v>
      </c>
      <c r="AR163" s="27">
        <v>0</v>
      </c>
      <c r="AS163" s="27">
        <v>0</v>
      </c>
      <c r="AT163" s="27">
        <v>0</v>
      </c>
      <c r="AU163" s="27">
        <v>0</v>
      </c>
      <c r="AV163" s="27">
        <v>61.7</v>
      </c>
      <c r="AW163" s="27">
        <v>0</v>
      </c>
      <c r="AX163" s="27">
        <v>61.7</v>
      </c>
      <c r="AY163" s="27">
        <v>0</v>
      </c>
      <c r="AZ163" s="27">
        <v>0</v>
      </c>
      <c r="BA163" s="27">
        <v>61.7</v>
      </c>
      <c r="BB163" s="27">
        <v>0</v>
      </c>
      <c r="BC163" s="27">
        <v>61.7</v>
      </c>
      <c r="BD163" s="27">
        <v>0</v>
      </c>
      <c r="BE163" s="27">
        <v>0</v>
      </c>
      <c r="BF163" s="27">
        <v>61.7</v>
      </c>
      <c r="BG163" s="27">
        <v>0</v>
      </c>
      <c r="BH163" s="27">
        <v>61.7</v>
      </c>
      <c r="BI163" s="27">
        <v>0</v>
      </c>
      <c r="BJ163" s="27">
        <v>0</v>
      </c>
      <c r="BK163" s="27">
        <v>61.7</v>
      </c>
      <c r="BL163" s="27">
        <v>0</v>
      </c>
      <c r="BM163" s="27">
        <v>61.7</v>
      </c>
      <c r="BN163" s="27">
        <v>0</v>
      </c>
      <c r="BO163" s="27">
        <v>0</v>
      </c>
      <c r="BP163" s="27">
        <v>56.4</v>
      </c>
      <c r="BQ163" s="27">
        <v>56.4</v>
      </c>
      <c r="BR163" s="27">
        <v>0</v>
      </c>
      <c r="BS163" s="27">
        <v>0</v>
      </c>
      <c r="BT163" s="27">
        <v>56.4</v>
      </c>
      <c r="BU163" s="27">
        <v>56.4</v>
      </c>
      <c r="BV163" s="27">
        <v>0</v>
      </c>
      <c r="BW163" s="27">
        <v>0</v>
      </c>
      <c r="BX163" s="27">
        <v>0</v>
      </c>
      <c r="BY163" s="27">
        <v>0</v>
      </c>
      <c r="BZ163" s="27">
        <v>61.7</v>
      </c>
      <c r="CA163" s="27">
        <v>0</v>
      </c>
      <c r="CB163" s="27">
        <v>61.7</v>
      </c>
      <c r="CC163" s="27">
        <v>0</v>
      </c>
      <c r="CD163" s="27">
        <v>0</v>
      </c>
      <c r="CE163" s="27">
        <v>61.7</v>
      </c>
      <c r="CF163" s="27">
        <v>0</v>
      </c>
      <c r="CG163" s="27">
        <v>61.7</v>
      </c>
      <c r="CH163" s="27">
        <v>0</v>
      </c>
      <c r="CI163" s="27">
        <v>0</v>
      </c>
      <c r="CJ163" s="27">
        <v>61.7</v>
      </c>
      <c r="CK163" s="27">
        <v>0</v>
      </c>
      <c r="CL163" s="27">
        <v>61.7</v>
      </c>
      <c r="CM163" s="27">
        <v>0</v>
      </c>
      <c r="CN163" s="27">
        <v>0</v>
      </c>
      <c r="CO163" s="27">
        <v>61.7</v>
      </c>
      <c r="CP163" s="27">
        <v>0</v>
      </c>
      <c r="CQ163" s="27">
        <v>61.7</v>
      </c>
      <c r="CR163" s="27">
        <v>0</v>
      </c>
      <c r="CS163" s="27">
        <v>0</v>
      </c>
      <c r="CT163" s="27">
        <v>56.4</v>
      </c>
      <c r="CU163" s="27">
        <v>0</v>
      </c>
      <c r="CV163" s="27">
        <v>56.4</v>
      </c>
      <c r="CW163" s="27">
        <v>0</v>
      </c>
      <c r="CX163" s="27">
        <v>0</v>
      </c>
      <c r="CY163" s="27">
        <v>61.7</v>
      </c>
      <c r="CZ163" s="27">
        <v>0</v>
      </c>
      <c r="DA163" s="27">
        <v>61.7</v>
      </c>
      <c r="DB163" s="27">
        <v>0</v>
      </c>
      <c r="DC163" s="27">
        <v>0</v>
      </c>
      <c r="DD163" s="27">
        <v>61.7</v>
      </c>
      <c r="DE163" s="27">
        <v>0</v>
      </c>
      <c r="DF163" s="27">
        <v>61.7</v>
      </c>
      <c r="DG163" s="27">
        <v>0</v>
      </c>
      <c r="DH163" s="27">
        <v>0</v>
      </c>
      <c r="DI163" s="27">
        <v>56.4</v>
      </c>
      <c r="DJ163" s="27">
        <v>0</v>
      </c>
      <c r="DK163" s="27">
        <v>56.4</v>
      </c>
      <c r="DL163" s="27">
        <v>0</v>
      </c>
      <c r="DM163" s="27">
        <v>0</v>
      </c>
      <c r="DN163" s="27">
        <v>61.7</v>
      </c>
      <c r="DO163" s="27">
        <v>0</v>
      </c>
      <c r="DP163" s="27">
        <v>61.7</v>
      </c>
      <c r="DQ163" s="27">
        <v>0</v>
      </c>
      <c r="DR163" s="27">
        <v>0</v>
      </c>
      <c r="DS163" s="27">
        <v>61.7</v>
      </c>
      <c r="DT163" s="27">
        <v>0</v>
      </c>
      <c r="DU163" s="27">
        <v>61.7</v>
      </c>
      <c r="DV163" s="27">
        <v>0</v>
      </c>
      <c r="DW163" s="27">
        <v>0</v>
      </c>
      <c r="DX163" s="111" t="s">
        <v>137</v>
      </c>
      <c r="DY163" s="29" t="s">
        <v>70</v>
      </c>
      <c r="DZ163" s="2"/>
    </row>
    <row r="164" spans="1:130" ht="67.5">
      <c r="A164" s="41"/>
      <c r="B164" s="39"/>
      <c r="C164" s="22" t="s">
        <v>73</v>
      </c>
      <c r="D164" s="22" t="s">
        <v>406</v>
      </c>
      <c r="E164" s="22" t="s">
        <v>75</v>
      </c>
      <c r="F164" s="22"/>
      <c r="G164" s="22"/>
      <c r="H164" s="22"/>
      <c r="I164" s="22"/>
      <c r="J164" s="22"/>
      <c r="K164" s="22"/>
      <c r="L164" s="22"/>
      <c r="M164" s="22"/>
      <c r="N164" s="22"/>
      <c r="O164" s="22"/>
      <c r="P164" s="22"/>
      <c r="Q164" s="22"/>
      <c r="R164" s="22"/>
      <c r="S164" s="22"/>
      <c r="T164" s="22"/>
      <c r="U164" s="22"/>
      <c r="V164" s="22"/>
      <c r="W164" s="22"/>
      <c r="X164" s="22"/>
      <c r="Y164" s="22"/>
      <c r="Z164" s="22"/>
      <c r="AA164" s="22" t="s">
        <v>462</v>
      </c>
      <c r="AB164" s="22" t="s">
        <v>68</v>
      </c>
      <c r="AC164" s="23" t="s">
        <v>463</v>
      </c>
      <c r="AD164" s="22" t="s">
        <v>464</v>
      </c>
      <c r="AE164" s="22" t="s">
        <v>68</v>
      </c>
      <c r="AF164" s="23" t="s">
        <v>465</v>
      </c>
      <c r="AG164" s="24" t="s">
        <v>97</v>
      </c>
      <c r="AH164" s="24" t="s">
        <v>68</v>
      </c>
      <c r="AI164" s="25" t="s">
        <v>92</v>
      </c>
      <c r="AJ164" s="39"/>
      <c r="AK164" s="83"/>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112"/>
      <c r="DY164" s="29" t="s">
        <v>76</v>
      </c>
      <c r="DZ164" s="2"/>
    </row>
    <row r="165" spans="1:130" ht="33.75">
      <c r="A165" s="41"/>
      <c r="B165" s="39"/>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t="s">
        <v>466</v>
      </c>
      <c r="AB165" s="22" t="s">
        <v>163</v>
      </c>
      <c r="AC165" s="23" t="s">
        <v>467</v>
      </c>
      <c r="AD165" s="22"/>
      <c r="AE165" s="22"/>
      <c r="AF165" s="23"/>
      <c r="AG165" s="24"/>
      <c r="AH165" s="24"/>
      <c r="AI165" s="25"/>
      <c r="AJ165" s="39"/>
      <c r="AK165" s="83"/>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112"/>
      <c r="DY165" s="29" t="s">
        <v>80</v>
      </c>
      <c r="DZ165" s="2"/>
    </row>
    <row r="166" spans="1:130" ht="33.75">
      <c r="A166" s="42"/>
      <c r="B166" s="39"/>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t="s">
        <v>468</v>
      </c>
      <c r="AB166" s="22" t="s">
        <v>131</v>
      </c>
      <c r="AC166" s="23" t="s">
        <v>469</v>
      </c>
      <c r="AD166" s="22"/>
      <c r="AE166" s="22"/>
      <c r="AF166" s="23"/>
      <c r="AG166" s="24"/>
      <c r="AH166" s="24"/>
      <c r="AI166" s="25"/>
      <c r="AJ166" s="39"/>
      <c r="AK166" s="83"/>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112"/>
      <c r="DY166" s="29" t="s">
        <v>124</v>
      </c>
      <c r="DZ166" s="2"/>
    </row>
    <row r="167" spans="1:130" ht="52.5">
      <c r="A167" s="15" t="s">
        <v>470</v>
      </c>
      <c r="B167" s="16" t="s">
        <v>471</v>
      </c>
      <c r="C167" s="17" t="s">
        <v>57</v>
      </c>
      <c r="D167" s="17" t="s">
        <v>57</v>
      </c>
      <c r="E167" s="17" t="s">
        <v>57</v>
      </c>
      <c r="F167" s="17" t="s">
        <v>57</v>
      </c>
      <c r="G167" s="17" t="s">
        <v>57</v>
      </c>
      <c r="H167" s="17" t="s">
        <v>57</v>
      </c>
      <c r="I167" s="17" t="s">
        <v>57</v>
      </c>
      <c r="J167" s="17" t="s">
        <v>57</v>
      </c>
      <c r="K167" s="17" t="s">
        <v>57</v>
      </c>
      <c r="L167" s="17" t="s">
        <v>57</v>
      </c>
      <c r="M167" s="17" t="s">
        <v>57</v>
      </c>
      <c r="N167" s="17" t="s">
        <v>57</v>
      </c>
      <c r="O167" s="17" t="s">
        <v>57</v>
      </c>
      <c r="P167" s="17" t="s">
        <v>57</v>
      </c>
      <c r="Q167" s="17" t="s">
        <v>57</v>
      </c>
      <c r="R167" s="17" t="s">
        <v>57</v>
      </c>
      <c r="S167" s="17" t="s">
        <v>57</v>
      </c>
      <c r="T167" s="17" t="s">
        <v>57</v>
      </c>
      <c r="U167" s="17" t="s">
        <v>57</v>
      </c>
      <c r="V167" s="17" t="s">
        <v>57</v>
      </c>
      <c r="W167" s="17" t="s">
        <v>57</v>
      </c>
      <c r="X167" s="17" t="s">
        <v>57</v>
      </c>
      <c r="Y167" s="17" t="s">
        <v>57</v>
      </c>
      <c r="Z167" s="17" t="s">
        <v>57</v>
      </c>
      <c r="AA167" s="17" t="s">
        <v>57</v>
      </c>
      <c r="AB167" s="17" t="s">
        <v>57</v>
      </c>
      <c r="AC167" s="17" t="s">
        <v>57</v>
      </c>
      <c r="AD167" s="17" t="s">
        <v>57</v>
      </c>
      <c r="AE167" s="17" t="s">
        <v>57</v>
      </c>
      <c r="AF167" s="17" t="s">
        <v>57</v>
      </c>
      <c r="AG167" s="18" t="s">
        <v>57</v>
      </c>
      <c r="AH167" s="18" t="s">
        <v>57</v>
      </c>
      <c r="AI167" s="18" t="s">
        <v>57</v>
      </c>
      <c r="AJ167" s="19" t="s">
        <v>57</v>
      </c>
      <c r="AK167" s="17" t="s">
        <v>57</v>
      </c>
      <c r="AL167" s="20">
        <v>165240.29999999999</v>
      </c>
      <c r="AM167" s="20">
        <v>165240.29999999999</v>
      </c>
      <c r="AN167" s="20">
        <v>0</v>
      </c>
      <c r="AO167" s="20">
        <v>0</v>
      </c>
      <c r="AP167" s="20">
        <v>165240.29999999999</v>
      </c>
      <c r="AQ167" s="20">
        <v>165240.29999999999</v>
      </c>
      <c r="AR167" s="20">
        <v>0</v>
      </c>
      <c r="AS167" s="20">
        <v>0</v>
      </c>
      <c r="AT167" s="20">
        <v>0</v>
      </c>
      <c r="AU167" s="20">
        <v>0</v>
      </c>
      <c r="AV167" s="20">
        <v>160406.6</v>
      </c>
      <c r="AW167" s="20">
        <v>0</v>
      </c>
      <c r="AX167" s="20">
        <v>160406.6</v>
      </c>
      <c r="AY167" s="20">
        <v>0</v>
      </c>
      <c r="AZ167" s="20">
        <v>0</v>
      </c>
      <c r="BA167" s="20">
        <v>165515.1</v>
      </c>
      <c r="BB167" s="20">
        <v>0</v>
      </c>
      <c r="BC167" s="20">
        <v>165515.1</v>
      </c>
      <c r="BD167" s="20">
        <v>0</v>
      </c>
      <c r="BE167" s="20">
        <v>0</v>
      </c>
      <c r="BF167" s="20">
        <v>167333.9</v>
      </c>
      <c r="BG167" s="20">
        <v>0</v>
      </c>
      <c r="BH167" s="20">
        <v>167333.9</v>
      </c>
      <c r="BI167" s="20">
        <v>0</v>
      </c>
      <c r="BJ167" s="20">
        <v>0</v>
      </c>
      <c r="BK167" s="20">
        <v>168348</v>
      </c>
      <c r="BL167" s="20">
        <v>0</v>
      </c>
      <c r="BM167" s="20">
        <v>168348</v>
      </c>
      <c r="BN167" s="20">
        <v>0</v>
      </c>
      <c r="BO167" s="20">
        <v>0</v>
      </c>
      <c r="BP167" s="20">
        <v>160237.20000000001</v>
      </c>
      <c r="BQ167" s="20">
        <v>160237.20000000001</v>
      </c>
      <c r="BR167" s="20">
        <v>0</v>
      </c>
      <c r="BS167" s="20">
        <v>0</v>
      </c>
      <c r="BT167" s="20">
        <v>160237.20000000001</v>
      </c>
      <c r="BU167" s="20">
        <v>160237.20000000001</v>
      </c>
      <c r="BV167" s="20">
        <v>0</v>
      </c>
      <c r="BW167" s="20">
        <v>0</v>
      </c>
      <c r="BX167" s="20">
        <v>0</v>
      </c>
      <c r="BY167" s="20">
        <v>0</v>
      </c>
      <c r="BZ167" s="20">
        <v>154045.5</v>
      </c>
      <c r="CA167" s="20">
        <v>0</v>
      </c>
      <c r="CB167" s="20">
        <v>154045.5</v>
      </c>
      <c r="CC167" s="20">
        <v>0</v>
      </c>
      <c r="CD167" s="20">
        <v>0</v>
      </c>
      <c r="CE167" s="20">
        <v>159209.4</v>
      </c>
      <c r="CF167" s="20">
        <v>0</v>
      </c>
      <c r="CG167" s="20">
        <v>159209.4</v>
      </c>
      <c r="CH167" s="20">
        <v>0</v>
      </c>
      <c r="CI167" s="20">
        <v>0</v>
      </c>
      <c r="CJ167" s="20">
        <v>161028.20000000001</v>
      </c>
      <c r="CK167" s="20">
        <v>0</v>
      </c>
      <c r="CL167" s="20">
        <v>161028.20000000001</v>
      </c>
      <c r="CM167" s="20">
        <v>0</v>
      </c>
      <c r="CN167" s="20">
        <v>0</v>
      </c>
      <c r="CO167" s="20">
        <v>162042.29999999999</v>
      </c>
      <c r="CP167" s="20">
        <v>0</v>
      </c>
      <c r="CQ167" s="20">
        <v>162042.29999999999</v>
      </c>
      <c r="CR167" s="20">
        <v>0</v>
      </c>
      <c r="CS167" s="20">
        <v>0</v>
      </c>
      <c r="CT167" s="20">
        <v>165240.29999999999</v>
      </c>
      <c r="CU167" s="20">
        <v>0</v>
      </c>
      <c r="CV167" s="20">
        <v>165240.29999999999</v>
      </c>
      <c r="CW167" s="20">
        <v>0</v>
      </c>
      <c r="CX167" s="20">
        <v>0</v>
      </c>
      <c r="CY167" s="20">
        <v>160406.6</v>
      </c>
      <c r="CZ167" s="20">
        <v>0</v>
      </c>
      <c r="DA167" s="20">
        <v>160406.6</v>
      </c>
      <c r="DB167" s="20">
        <v>0</v>
      </c>
      <c r="DC167" s="20">
        <v>0</v>
      </c>
      <c r="DD167" s="20">
        <v>165515.1</v>
      </c>
      <c r="DE167" s="20">
        <v>0</v>
      </c>
      <c r="DF167" s="20">
        <v>165515.1</v>
      </c>
      <c r="DG167" s="20">
        <v>0</v>
      </c>
      <c r="DH167" s="20">
        <v>0</v>
      </c>
      <c r="DI167" s="20">
        <v>160237.20000000001</v>
      </c>
      <c r="DJ167" s="20">
        <v>0</v>
      </c>
      <c r="DK167" s="20">
        <v>160237.20000000001</v>
      </c>
      <c r="DL167" s="20">
        <v>0</v>
      </c>
      <c r="DM167" s="20">
        <v>0</v>
      </c>
      <c r="DN167" s="20">
        <v>154045.5</v>
      </c>
      <c r="DO167" s="20">
        <v>0</v>
      </c>
      <c r="DP167" s="20">
        <v>154045.5</v>
      </c>
      <c r="DQ167" s="20">
        <v>0</v>
      </c>
      <c r="DR167" s="20">
        <v>0</v>
      </c>
      <c r="DS167" s="20">
        <v>159209.4</v>
      </c>
      <c r="DT167" s="20">
        <v>0</v>
      </c>
      <c r="DU167" s="20">
        <v>159209.4</v>
      </c>
      <c r="DV167" s="20">
        <v>0</v>
      </c>
      <c r="DW167" s="20">
        <v>0</v>
      </c>
      <c r="DX167" s="17"/>
      <c r="DY167" s="2"/>
      <c r="DZ167" s="2"/>
    </row>
    <row r="168" spans="1:130" ht="161.44999999999999" customHeight="1">
      <c r="A168" s="40" t="s">
        <v>472</v>
      </c>
      <c r="B168" s="38" t="s">
        <v>473</v>
      </c>
      <c r="C168" s="22" t="s">
        <v>73</v>
      </c>
      <c r="D168" s="22" t="s">
        <v>406</v>
      </c>
      <c r="E168" s="22" t="s">
        <v>75</v>
      </c>
      <c r="F168" s="22"/>
      <c r="G168" s="22" t="s">
        <v>218</v>
      </c>
      <c r="H168" s="22" t="s">
        <v>68</v>
      </c>
      <c r="I168" s="22" t="s">
        <v>219</v>
      </c>
      <c r="J168" s="22" t="s">
        <v>220</v>
      </c>
      <c r="K168" s="22"/>
      <c r="L168" s="22"/>
      <c r="M168" s="22"/>
      <c r="N168" s="22"/>
      <c r="O168" s="22"/>
      <c r="P168" s="22"/>
      <c r="Q168" s="22"/>
      <c r="R168" s="22"/>
      <c r="S168" s="22"/>
      <c r="T168" s="22"/>
      <c r="U168" s="22"/>
      <c r="V168" s="22"/>
      <c r="W168" s="22"/>
      <c r="X168" s="22"/>
      <c r="Y168" s="22"/>
      <c r="Z168" s="22"/>
      <c r="AA168" s="22" t="s">
        <v>148</v>
      </c>
      <c r="AB168" s="22" t="s">
        <v>335</v>
      </c>
      <c r="AC168" s="23" t="s">
        <v>129</v>
      </c>
      <c r="AD168" s="22" t="s">
        <v>149</v>
      </c>
      <c r="AE168" s="22" t="s">
        <v>474</v>
      </c>
      <c r="AF168" s="23" t="s">
        <v>150</v>
      </c>
      <c r="AG168" s="24" t="s">
        <v>91</v>
      </c>
      <c r="AH168" s="24" t="s">
        <v>68</v>
      </c>
      <c r="AI168" s="25" t="s">
        <v>92</v>
      </c>
      <c r="AJ168" s="38" t="s">
        <v>151</v>
      </c>
      <c r="AK168" s="82" t="s">
        <v>173</v>
      </c>
      <c r="AL168" s="27">
        <v>143969.60000000001</v>
      </c>
      <c r="AM168" s="27">
        <v>143969.60000000001</v>
      </c>
      <c r="AN168" s="27">
        <v>0</v>
      </c>
      <c r="AO168" s="27">
        <v>0</v>
      </c>
      <c r="AP168" s="27">
        <v>143969.60000000001</v>
      </c>
      <c r="AQ168" s="27">
        <v>143969.60000000001</v>
      </c>
      <c r="AR168" s="27">
        <v>0</v>
      </c>
      <c r="AS168" s="27">
        <v>0</v>
      </c>
      <c r="AT168" s="27">
        <v>0</v>
      </c>
      <c r="AU168" s="27">
        <v>0</v>
      </c>
      <c r="AV168" s="27">
        <v>141969.60000000001</v>
      </c>
      <c r="AW168" s="27">
        <v>0</v>
      </c>
      <c r="AX168" s="27">
        <v>141969.60000000001</v>
      </c>
      <c r="AY168" s="27">
        <v>0</v>
      </c>
      <c r="AZ168" s="27">
        <v>0</v>
      </c>
      <c r="BA168" s="27">
        <v>141969.60000000001</v>
      </c>
      <c r="BB168" s="27">
        <v>0</v>
      </c>
      <c r="BC168" s="27">
        <v>141969.60000000001</v>
      </c>
      <c r="BD168" s="27">
        <v>0</v>
      </c>
      <c r="BE168" s="27">
        <v>0</v>
      </c>
      <c r="BF168" s="27">
        <v>141969.60000000001</v>
      </c>
      <c r="BG168" s="27">
        <v>0</v>
      </c>
      <c r="BH168" s="27">
        <v>141969.60000000001</v>
      </c>
      <c r="BI168" s="27">
        <v>0</v>
      </c>
      <c r="BJ168" s="27">
        <v>0</v>
      </c>
      <c r="BK168" s="27">
        <v>141969.60000000001</v>
      </c>
      <c r="BL168" s="27">
        <v>0</v>
      </c>
      <c r="BM168" s="27">
        <v>141969.60000000001</v>
      </c>
      <c r="BN168" s="27">
        <v>0</v>
      </c>
      <c r="BO168" s="27">
        <v>0</v>
      </c>
      <c r="BP168" s="27">
        <v>138966.5</v>
      </c>
      <c r="BQ168" s="27">
        <v>138966.5</v>
      </c>
      <c r="BR168" s="27">
        <v>0</v>
      </c>
      <c r="BS168" s="27">
        <v>0</v>
      </c>
      <c r="BT168" s="27">
        <v>138966.5</v>
      </c>
      <c r="BU168" s="27">
        <v>138966.5</v>
      </c>
      <c r="BV168" s="27">
        <v>0</v>
      </c>
      <c r="BW168" s="27">
        <v>0</v>
      </c>
      <c r="BX168" s="27">
        <v>0</v>
      </c>
      <c r="BY168" s="27">
        <v>0</v>
      </c>
      <c r="BZ168" s="27">
        <v>135692.1</v>
      </c>
      <c r="CA168" s="27">
        <v>0</v>
      </c>
      <c r="CB168" s="27">
        <v>135692.1</v>
      </c>
      <c r="CC168" s="27">
        <v>0</v>
      </c>
      <c r="CD168" s="27">
        <v>0</v>
      </c>
      <c r="CE168" s="27">
        <v>135663.9</v>
      </c>
      <c r="CF168" s="27">
        <v>0</v>
      </c>
      <c r="CG168" s="27">
        <v>135663.9</v>
      </c>
      <c r="CH168" s="27">
        <v>0</v>
      </c>
      <c r="CI168" s="27">
        <v>0</v>
      </c>
      <c r="CJ168" s="27">
        <v>135663.9</v>
      </c>
      <c r="CK168" s="27">
        <v>0</v>
      </c>
      <c r="CL168" s="27">
        <v>135663.9</v>
      </c>
      <c r="CM168" s="27">
        <v>0</v>
      </c>
      <c r="CN168" s="27">
        <v>0</v>
      </c>
      <c r="CO168" s="27">
        <v>135663.9</v>
      </c>
      <c r="CP168" s="27">
        <v>0</v>
      </c>
      <c r="CQ168" s="27">
        <v>135663.9</v>
      </c>
      <c r="CR168" s="27">
        <v>0</v>
      </c>
      <c r="CS168" s="27">
        <v>0</v>
      </c>
      <c r="CT168" s="27">
        <v>143969.60000000001</v>
      </c>
      <c r="CU168" s="27">
        <v>0</v>
      </c>
      <c r="CV168" s="27">
        <v>143969.60000000001</v>
      </c>
      <c r="CW168" s="27">
        <v>0</v>
      </c>
      <c r="CX168" s="27">
        <v>0</v>
      </c>
      <c r="CY168" s="27">
        <v>141969.60000000001</v>
      </c>
      <c r="CZ168" s="27">
        <v>0</v>
      </c>
      <c r="DA168" s="27">
        <v>141969.60000000001</v>
      </c>
      <c r="DB168" s="27">
        <v>0</v>
      </c>
      <c r="DC168" s="27">
        <v>0</v>
      </c>
      <c r="DD168" s="27">
        <v>141969.60000000001</v>
      </c>
      <c r="DE168" s="27">
        <v>0</v>
      </c>
      <c r="DF168" s="27">
        <v>141969.60000000001</v>
      </c>
      <c r="DG168" s="27">
        <v>0</v>
      </c>
      <c r="DH168" s="27">
        <v>0</v>
      </c>
      <c r="DI168" s="27">
        <v>138966.5</v>
      </c>
      <c r="DJ168" s="27">
        <v>0</v>
      </c>
      <c r="DK168" s="27">
        <v>138966.5</v>
      </c>
      <c r="DL168" s="27">
        <v>0</v>
      </c>
      <c r="DM168" s="27">
        <v>0</v>
      </c>
      <c r="DN168" s="27">
        <v>135692.1</v>
      </c>
      <c r="DO168" s="27">
        <v>0</v>
      </c>
      <c r="DP168" s="27">
        <v>135692.1</v>
      </c>
      <c r="DQ168" s="27">
        <v>0</v>
      </c>
      <c r="DR168" s="27">
        <v>0</v>
      </c>
      <c r="DS168" s="27">
        <v>135663.9</v>
      </c>
      <c r="DT168" s="27">
        <v>0</v>
      </c>
      <c r="DU168" s="27">
        <v>135663.9</v>
      </c>
      <c r="DV168" s="27">
        <v>0</v>
      </c>
      <c r="DW168" s="27">
        <v>0</v>
      </c>
      <c r="DX168" s="111" t="s">
        <v>112</v>
      </c>
      <c r="DY168" s="29" t="s">
        <v>70</v>
      </c>
      <c r="DZ168" s="2"/>
    </row>
    <row r="169" spans="1:130" ht="67.5">
      <c r="A169" s="41"/>
      <c r="B169" s="39"/>
      <c r="C169" s="22" t="s">
        <v>154</v>
      </c>
      <c r="D169" s="22" t="s">
        <v>155</v>
      </c>
      <c r="E169" s="22" t="s">
        <v>156</v>
      </c>
      <c r="F169" s="22"/>
      <c r="G169" s="22" t="s">
        <v>475</v>
      </c>
      <c r="H169" s="22" t="s">
        <v>68</v>
      </c>
      <c r="I169" s="22" t="s">
        <v>219</v>
      </c>
      <c r="J169" s="22" t="s">
        <v>374</v>
      </c>
      <c r="K169" s="22"/>
      <c r="L169" s="22"/>
      <c r="M169" s="22"/>
      <c r="N169" s="22"/>
      <c r="O169" s="22"/>
      <c r="P169" s="22"/>
      <c r="Q169" s="22"/>
      <c r="R169" s="22"/>
      <c r="S169" s="22"/>
      <c r="T169" s="22"/>
      <c r="U169" s="22"/>
      <c r="V169" s="22"/>
      <c r="W169" s="22"/>
      <c r="X169" s="22"/>
      <c r="Y169" s="22"/>
      <c r="Z169" s="22"/>
      <c r="AA169" s="22" t="s">
        <v>162</v>
      </c>
      <c r="AB169" s="22" t="s">
        <v>163</v>
      </c>
      <c r="AC169" s="23" t="s">
        <v>156</v>
      </c>
      <c r="AD169" s="22" t="s">
        <v>476</v>
      </c>
      <c r="AE169" s="22" t="s">
        <v>446</v>
      </c>
      <c r="AF169" s="23" t="s">
        <v>477</v>
      </c>
      <c r="AG169" s="24" t="s">
        <v>97</v>
      </c>
      <c r="AH169" s="24" t="s">
        <v>68</v>
      </c>
      <c r="AI169" s="25" t="s">
        <v>92</v>
      </c>
      <c r="AJ169" s="39"/>
      <c r="AK169" s="83"/>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112"/>
      <c r="DY169" s="29" t="s">
        <v>76</v>
      </c>
      <c r="DZ169" s="2"/>
    </row>
    <row r="170" spans="1:130" ht="33.75">
      <c r="A170" s="41"/>
      <c r="B170" s="39"/>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t="s">
        <v>98</v>
      </c>
      <c r="AB170" s="22" t="s">
        <v>68</v>
      </c>
      <c r="AC170" s="23" t="s">
        <v>99</v>
      </c>
      <c r="AD170" s="22" t="s">
        <v>478</v>
      </c>
      <c r="AE170" s="22" t="s">
        <v>479</v>
      </c>
      <c r="AF170" s="23" t="s">
        <v>480</v>
      </c>
      <c r="AG170" s="24"/>
      <c r="AH170" s="24"/>
      <c r="AI170" s="25"/>
      <c r="AJ170" s="39"/>
      <c r="AK170" s="83"/>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112"/>
      <c r="DY170" s="29" t="s">
        <v>80</v>
      </c>
      <c r="DZ170" s="2"/>
    </row>
    <row r="171" spans="1:130" ht="33.75">
      <c r="A171" s="41"/>
      <c r="B171" s="39"/>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3"/>
      <c r="AD171" s="22" t="s">
        <v>164</v>
      </c>
      <c r="AE171" s="22" t="s">
        <v>68</v>
      </c>
      <c r="AF171" s="23" t="s">
        <v>165</v>
      </c>
      <c r="AG171" s="24"/>
      <c r="AH171" s="24"/>
      <c r="AI171" s="25"/>
      <c r="AJ171" s="39"/>
      <c r="AK171" s="83"/>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112"/>
      <c r="DY171" s="29" t="s">
        <v>124</v>
      </c>
      <c r="DZ171" s="2"/>
    </row>
    <row r="172" spans="1:130" ht="33.75">
      <c r="A172" s="41"/>
      <c r="B172" s="39"/>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t="s">
        <v>481</v>
      </c>
      <c r="AE172" s="22" t="s">
        <v>68</v>
      </c>
      <c r="AF172" s="23" t="s">
        <v>165</v>
      </c>
      <c r="AG172" s="24"/>
      <c r="AH172" s="24"/>
      <c r="AI172" s="25"/>
      <c r="AJ172" s="39"/>
      <c r="AK172" s="83"/>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112"/>
      <c r="DY172" s="29" t="s">
        <v>304</v>
      </c>
      <c r="DZ172" s="2"/>
    </row>
    <row r="173" spans="1:130" ht="33.75">
      <c r="A173" s="42"/>
      <c r="B173" s="39"/>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3"/>
      <c r="AD173" s="22" t="s">
        <v>166</v>
      </c>
      <c r="AE173" s="22" t="s">
        <v>68</v>
      </c>
      <c r="AF173" s="23" t="s">
        <v>167</v>
      </c>
      <c r="AG173" s="24"/>
      <c r="AH173" s="24"/>
      <c r="AI173" s="25"/>
      <c r="AJ173" s="39"/>
      <c r="AK173" s="83"/>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112"/>
      <c r="DY173" s="29" t="s">
        <v>151</v>
      </c>
      <c r="DZ173" s="2"/>
    </row>
    <row r="174" spans="1:130" ht="206.45" customHeight="1">
      <c r="A174" s="40" t="s">
        <v>482</v>
      </c>
      <c r="B174" s="38" t="s">
        <v>483</v>
      </c>
      <c r="C174" s="22" t="s">
        <v>73</v>
      </c>
      <c r="D174" s="22" t="s">
        <v>406</v>
      </c>
      <c r="E174" s="22" t="s">
        <v>75</v>
      </c>
      <c r="F174" s="22"/>
      <c r="G174" s="22"/>
      <c r="H174" s="22"/>
      <c r="I174" s="22"/>
      <c r="J174" s="22"/>
      <c r="K174" s="22"/>
      <c r="L174" s="22"/>
      <c r="M174" s="22"/>
      <c r="N174" s="22"/>
      <c r="O174" s="22"/>
      <c r="P174" s="22"/>
      <c r="Q174" s="22"/>
      <c r="R174" s="22"/>
      <c r="S174" s="22"/>
      <c r="T174" s="22"/>
      <c r="U174" s="22"/>
      <c r="V174" s="22"/>
      <c r="W174" s="22"/>
      <c r="X174" s="22"/>
      <c r="Y174" s="22"/>
      <c r="Z174" s="22"/>
      <c r="AA174" s="22" t="s">
        <v>148</v>
      </c>
      <c r="AB174" s="22" t="s">
        <v>335</v>
      </c>
      <c r="AC174" s="23" t="s">
        <v>129</v>
      </c>
      <c r="AD174" s="22" t="s">
        <v>149</v>
      </c>
      <c r="AE174" s="22" t="s">
        <v>484</v>
      </c>
      <c r="AF174" s="23" t="s">
        <v>150</v>
      </c>
      <c r="AG174" s="24"/>
      <c r="AH174" s="24"/>
      <c r="AI174" s="25"/>
      <c r="AJ174" s="38" t="s">
        <v>151</v>
      </c>
      <c r="AK174" s="82" t="s">
        <v>152</v>
      </c>
      <c r="AL174" s="27">
        <v>21270.7</v>
      </c>
      <c r="AM174" s="27">
        <v>21270.7</v>
      </c>
      <c r="AN174" s="27">
        <v>0</v>
      </c>
      <c r="AO174" s="27">
        <v>0</v>
      </c>
      <c r="AP174" s="27">
        <v>21270.7</v>
      </c>
      <c r="AQ174" s="27">
        <v>21270.7</v>
      </c>
      <c r="AR174" s="27">
        <v>0</v>
      </c>
      <c r="AS174" s="27">
        <v>0</v>
      </c>
      <c r="AT174" s="27">
        <v>0</v>
      </c>
      <c r="AU174" s="27">
        <v>0</v>
      </c>
      <c r="AV174" s="27">
        <v>18437</v>
      </c>
      <c r="AW174" s="27">
        <v>0</v>
      </c>
      <c r="AX174" s="27">
        <v>18437</v>
      </c>
      <c r="AY174" s="27">
        <v>0</v>
      </c>
      <c r="AZ174" s="27">
        <v>0</v>
      </c>
      <c r="BA174" s="27">
        <v>23545.5</v>
      </c>
      <c r="BB174" s="27">
        <v>0</v>
      </c>
      <c r="BC174" s="27">
        <v>23545.5</v>
      </c>
      <c r="BD174" s="27">
        <v>0</v>
      </c>
      <c r="BE174" s="27">
        <v>0</v>
      </c>
      <c r="BF174" s="27">
        <v>25364.3</v>
      </c>
      <c r="BG174" s="27">
        <v>0</v>
      </c>
      <c r="BH174" s="27">
        <v>25364.3</v>
      </c>
      <c r="BI174" s="27">
        <v>0</v>
      </c>
      <c r="BJ174" s="27">
        <v>0</v>
      </c>
      <c r="BK174" s="27">
        <v>26378.400000000001</v>
      </c>
      <c r="BL174" s="27">
        <v>0</v>
      </c>
      <c r="BM174" s="27">
        <v>26378.400000000001</v>
      </c>
      <c r="BN174" s="27">
        <v>0</v>
      </c>
      <c r="BO174" s="27">
        <v>0</v>
      </c>
      <c r="BP174" s="27">
        <v>21270.7</v>
      </c>
      <c r="BQ174" s="27">
        <v>21270.7</v>
      </c>
      <c r="BR174" s="27">
        <v>0</v>
      </c>
      <c r="BS174" s="27">
        <v>0</v>
      </c>
      <c r="BT174" s="27">
        <v>21270.7</v>
      </c>
      <c r="BU174" s="27">
        <v>21270.7</v>
      </c>
      <c r="BV174" s="27">
        <v>0</v>
      </c>
      <c r="BW174" s="27">
        <v>0</v>
      </c>
      <c r="BX174" s="27">
        <v>0</v>
      </c>
      <c r="BY174" s="27">
        <v>0</v>
      </c>
      <c r="BZ174" s="27">
        <v>18353.400000000001</v>
      </c>
      <c r="CA174" s="27">
        <v>0</v>
      </c>
      <c r="CB174" s="27">
        <v>18353.400000000001</v>
      </c>
      <c r="CC174" s="27">
        <v>0</v>
      </c>
      <c r="CD174" s="27">
        <v>0</v>
      </c>
      <c r="CE174" s="27">
        <v>23545.5</v>
      </c>
      <c r="CF174" s="27">
        <v>0</v>
      </c>
      <c r="CG174" s="27">
        <v>23545.5</v>
      </c>
      <c r="CH174" s="27">
        <v>0</v>
      </c>
      <c r="CI174" s="27">
        <v>0</v>
      </c>
      <c r="CJ174" s="27">
        <v>25364.3</v>
      </c>
      <c r="CK174" s="27">
        <v>0</v>
      </c>
      <c r="CL174" s="27">
        <v>25364.3</v>
      </c>
      <c r="CM174" s="27">
        <v>0</v>
      </c>
      <c r="CN174" s="27">
        <v>0</v>
      </c>
      <c r="CO174" s="27">
        <v>26378.400000000001</v>
      </c>
      <c r="CP174" s="27">
        <v>0</v>
      </c>
      <c r="CQ174" s="27">
        <v>26378.400000000001</v>
      </c>
      <c r="CR174" s="27">
        <v>0</v>
      </c>
      <c r="CS174" s="27">
        <v>0</v>
      </c>
      <c r="CT174" s="27">
        <v>21270.7</v>
      </c>
      <c r="CU174" s="27">
        <v>0</v>
      </c>
      <c r="CV174" s="27">
        <v>21270.7</v>
      </c>
      <c r="CW174" s="27">
        <v>0</v>
      </c>
      <c r="CX174" s="27">
        <v>0</v>
      </c>
      <c r="CY174" s="27">
        <v>18437</v>
      </c>
      <c r="CZ174" s="27">
        <v>0</v>
      </c>
      <c r="DA174" s="27">
        <v>18437</v>
      </c>
      <c r="DB174" s="27">
        <v>0</v>
      </c>
      <c r="DC174" s="27">
        <v>0</v>
      </c>
      <c r="DD174" s="27">
        <v>23545.5</v>
      </c>
      <c r="DE174" s="27">
        <v>0</v>
      </c>
      <c r="DF174" s="27">
        <v>23545.5</v>
      </c>
      <c r="DG174" s="27">
        <v>0</v>
      </c>
      <c r="DH174" s="27">
        <v>0</v>
      </c>
      <c r="DI174" s="27">
        <v>21270.7</v>
      </c>
      <c r="DJ174" s="27">
        <v>0</v>
      </c>
      <c r="DK174" s="27">
        <v>21270.7</v>
      </c>
      <c r="DL174" s="27">
        <v>0</v>
      </c>
      <c r="DM174" s="27">
        <v>0</v>
      </c>
      <c r="DN174" s="27">
        <v>18353.400000000001</v>
      </c>
      <c r="DO174" s="27">
        <v>0</v>
      </c>
      <c r="DP174" s="27">
        <v>18353.400000000001</v>
      </c>
      <c r="DQ174" s="27">
        <v>0</v>
      </c>
      <c r="DR174" s="27">
        <v>0</v>
      </c>
      <c r="DS174" s="27">
        <v>23545.5</v>
      </c>
      <c r="DT174" s="27">
        <v>0</v>
      </c>
      <c r="DU174" s="27">
        <v>23545.5</v>
      </c>
      <c r="DV174" s="27">
        <v>0</v>
      </c>
      <c r="DW174" s="27">
        <v>0</v>
      </c>
      <c r="DX174" s="111" t="s">
        <v>112</v>
      </c>
      <c r="DY174" s="29" t="s">
        <v>70</v>
      </c>
      <c r="DZ174" s="2"/>
    </row>
    <row r="175" spans="1:130" ht="45">
      <c r="A175" s="41"/>
      <c r="B175" s="39"/>
      <c r="C175" s="22" t="s">
        <v>154</v>
      </c>
      <c r="D175" s="22" t="s">
        <v>155</v>
      </c>
      <c r="E175" s="22" t="s">
        <v>156</v>
      </c>
      <c r="F175" s="22"/>
      <c r="G175" s="22"/>
      <c r="H175" s="22"/>
      <c r="I175" s="22"/>
      <c r="J175" s="22"/>
      <c r="K175" s="22"/>
      <c r="L175" s="22"/>
      <c r="M175" s="22"/>
      <c r="N175" s="22"/>
      <c r="O175" s="22"/>
      <c r="P175" s="22"/>
      <c r="Q175" s="22"/>
      <c r="R175" s="22"/>
      <c r="S175" s="22"/>
      <c r="T175" s="22"/>
      <c r="U175" s="22"/>
      <c r="V175" s="22"/>
      <c r="W175" s="22"/>
      <c r="X175" s="22"/>
      <c r="Y175" s="22"/>
      <c r="Z175" s="22"/>
      <c r="AA175" s="22" t="s">
        <v>162</v>
      </c>
      <c r="AB175" s="22" t="s">
        <v>163</v>
      </c>
      <c r="AC175" s="23" t="s">
        <v>156</v>
      </c>
      <c r="AD175" s="22" t="s">
        <v>478</v>
      </c>
      <c r="AE175" s="22" t="s">
        <v>479</v>
      </c>
      <c r="AF175" s="23" t="s">
        <v>480</v>
      </c>
      <c r="AG175" s="24"/>
      <c r="AH175" s="24"/>
      <c r="AI175" s="25"/>
      <c r="AJ175" s="39"/>
      <c r="AK175" s="83"/>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112"/>
      <c r="DY175" s="29" t="s">
        <v>76</v>
      </c>
      <c r="DZ175" s="2"/>
    </row>
    <row r="176" spans="1:130" ht="33.75">
      <c r="A176" s="42"/>
      <c r="B176" s="39"/>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t="s">
        <v>98</v>
      </c>
      <c r="AB176" s="22" t="s">
        <v>68</v>
      </c>
      <c r="AC176" s="23" t="s">
        <v>99</v>
      </c>
      <c r="AD176" s="22"/>
      <c r="AE176" s="22"/>
      <c r="AF176" s="23"/>
      <c r="AG176" s="24"/>
      <c r="AH176" s="24"/>
      <c r="AI176" s="25"/>
      <c r="AJ176" s="39"/>
      <c r="AK176" s="83"/>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112"/>
      <c r="DY176" s="29" t="s">
        <v>80</v>
      </c>
      <c r="DZ176" s="2"/>
    </row>
    <row r="177" spans="1:130">
      <c r="A177" s="15" t="s">
        <v>485</v>
      </c>
      <c r="B177" s="16" t="s">
        <v>486</v>
      </c>
      <c r="C177" s="17" t="s">
        <v>57</v>
      </c>
      <c r="D177" s="17" t="s">
        <v>57</v>
      </c>
      <c r="E177" s="17" t="s">
        <v>57</v>
      </c>
      <c r="F177" s="17" t="s">
        <v>57</v>
      </c>
      <c r="G177" s="17" t="s">
        <v>57</v>
      </c>
      <c r="H177" s="17" t="s">
        <v>57</v>
      </c>
      <c r="I177" s="17" t="s">
        <v>57</v>
      </c>
      <c r="J177" s="17" t="s">
        <v>57</v>
      </c>
      <c r="K177" s="17" t="s">
        <v>57</v>
      </c>
      <c r="L177" s="17" t="s">
        <v>57</v>
      </c>
      <c r="M177" s="17" t="s">
        <v>57</v>
      </c>
      <c r="N177" s="17" t="s">
        <v>57</v>
      </c>
      <c r="O177" s="17" t="s">
        <v>57</v>
      </c>
      <c r="P177" s="17" t="s">
        <v>57</v>
      </c>
      <c r="Q177" s="17" t="s">
        <v>57</v>
      </c>
      <c r="R177" s="17" t="s">
        <v>57</v>
      </c>
      <c r="S177" s="17" t="s">
        <v>57</v>
      </c>
      <c r="T177" s="17" t="s">
        <v>57</v>
      </c>
      <c r="U177" s="17" t="s">
        <v>57</v>
      </c>
      <c r="V177" s="17" t="s">
        <v>57</v>
      </c>
      <c r="W177" s="17" t="s">
        <v>57</v>
      </c>
      <c r="X177" s="17" t="s">
        <v>57</v>
      </c>
      <c r="Y177" s="17" t="s">
        <v>57</v>
      </c>
      <c r="Z177" s="17" t="s">
        <v>57</v>
      </c>
      <c r="AA177" s="17" t="s">
        <v>57</v>
      </c>
      <c r="AB177" s="17" t="s">
        <v>57</v>
      </c>
      <c r="AC177" s="17" t="s">
        <v>57</v>
      </c>
      <c r="AD177" s="17" t="s">
        <v>57</v>
      </c>
      <c r="AE177" s="17" t="s">
        <v>57</v>
      </c>
      <c r="AF177" s="17" t="s">
        <v>57</v>
      </c>
      <c r="AG177" s="18" t="s">
        <v>57</v>
      </c>
      <c r="AH177" s="18" t="s">
        <v>57</v>
      </c>
      <c r="AI177" s="18" t="s">
        <v>57</v>
      </c>
      <c r="AJ177" s="19" t="s">
        <v>57</v>
      </c>
      <c r="AK177" s="17" t="s">
        <v>57</v>
      </c>
      <c r="AL177" s="20">
        <v>111289.1</v>
      </c>
      <c r="AM177" s="20">
        <v>110860.8</v>
      </c>
      <c r="AN177" s="20">
        <v>6924.4</v>
      </c>
      <c r="AO177" s="20">
        <v>6924.4</v>
      </c>
      <c r="AP177" s="20">
        <v>75164</v>
      </c>
      <c r="AQ177" s="20">
        <v>74735.7</v>
      </c>
      <c r="AR177" s="20">
        <v>0</v>
      </c>
      <c r="AS177" s="20">
        <v>0</v>
      </c>
      <c r="AT177" s="20">
        <v>29200.7</v>
      </c>
      <c r="AU177" s="20">
        <v>29200.7</v>
      </c>
      <c r="AV177" s="20">
        <v>117028.3</v>
      </c>
      <c r="AW177" s="20">
        <v>17630.8</v>
      </c>
      <c r="AX177" s="20">
        <v>84861.3</v>
      </c>
      <c r="AY177" s="20">
        <v>0</v>
      </c>
      <c r="AZ177" s="20">
        <v>14536.2</v>
      </c>
      <c r="BA177" s="20">
        <v>85568.7</v>
      </c>
      <c r="BB177" s="20">
        <v>35676.5</v>
      </c>
      <c r="BC177" s="20">
        <v>39479.199999999997</v>
      </c>
      <c r="BD177" s="20">
        <v>0</v>
      </c>
      <c r="BE177" s="20">
        <v>10413</v>
      </c>
      <c r="BF177" s="20">
        <v>226151.2</v>
      </c>
      <c r="BG177" s="20">
        <v>139124.70000000001</v>
      </c>
      <c r="BH177" s="20">
        <v>76281.5</v>
      </c>
      <c r="BI177" s="20">
        <v>0</v>
      </c>
      <c r="BJ177" s="20">
        <v>10745</v>
      </c>
      <c r="BK177" s="20">
        <v>46090.1</v>
      </c>
      <c r="BL177" s="20">
        <v>0</v>
      </c>
      <c r="BM177" s="20">
        <v>35345.1</v>
      </c>
      <c r="BN177" s="20">
        <v>0</v>
      </c>
      <c r="BO177" s="20">
        <v>10745</v>
      </c>
      <c r="BP177" s="20">
        <v>111289.1</v>
      </c>
      <c r="BQ177" s="20">
        <v>110860.8</v>
      </c>
      <c r="BR177" s="20">
        <v>6924.4</v>
      </c>
      <c r="BS177" s="20">
        <v>6924.4</v>
      </c>
      <c r="BT177" s="20">
        <v>75164</v>
      </c>
      <c r="BU177" s="20">
        <v>74735.7</v>
      </c>
      <c r="BV177" s="20">
        <v>0</v>
      </c>
      <c r="BW177" s="20">
        <v>0</v>
      </c>
      <c r="BX177" s="20">
        <v>29200.7</v>
      </c>
      <c r="BY177" s="20">
        <v>29200.7</v>
      </c>
      <c r="BZ177" s="20">
        <v>117028.3</v>
      </c>
      <c r="CA177" s="20">
        <v>17630.8</v>
      </c>
      <c r="CB177" s="20">
        <v>84861.3</v>
      </c>
      <c r="CC177" s="20">
        <v>0</v>
      </c>
      <c r="CD177" s="20">
        <v>14536.2</v>
      </c>
      <c r="CE177" s="20">
        <v>85568.7</v>
      </c>
      <c r="CF177" s="20">
        <v>35676.5</v>
      </c>
      <c r="CG177" s="20">
        <v>39479.199999999997</v>
      </c>
      <c r="CH177" s="20">
        <v>0</v>
      </c>
      <c r="CI177" s="20">
        <v>10413</v>
      </c>
      <c r="CJ177" s="20">
        <v>226151.2</v>
      </c>
      <c r="CK177" s="20">
        <v>139124.70000000001</v>
      </c>
      <c r="CL177" s="20">
        <v>76281.5</v>
      </c>
      <c r="CM177" s="20">
        <v>0</v>
      </c>
      <c r="CN177" s="20">
        <v>10745</v>
      </c>
      <c r="CO177" s="20">
        <v>46090.1</v>
      </c>
      <c r="CP177" s="20">
        <v>0</v>
      </c>
      <c r="CQ177" s="20">
        <v>35345.1</v>
      </c>
      <c r="CR177" s="20">
        <v>0</v>
      </c>
      <c r="CS177" s="20">
        <v>10745</v>
      </c>
      <c r="CT177" s="20">
        <v>110860.8</v>
      </c>
      <c r="CU177" s="20">
        <v>6924.4</v>
      </c>
      <c r="CV177" s="20">
        <v>74735.7</v>
      </c>
      <c r="CW177" s="20">
        <v>0</v>
      </c>
      <c r="CX177" s="20">
        <v>29200.7</v>
      </c>
      <c r="CY177" s="20">
        <v>117028.3</v>
      </c>
      <c r="CZ177" s="20">
        <v>17630.8</v>
      </c>
      <c r="DA177" s="20">
        <v>84861.3</v>
      </c>
      <c r="DB177" s="20">
        <v>0</v>
      </c>
      <c r="DC177" s="20">
        <v>14536.2</v>
      </c>
      <c r="DD177" s="20">
        <v>85568.7</v>
      </c>
      <c r="DE177" s="20">
        <v>35676.5</v>
      </c>
      <c r="DF177" s="20">
        <v>39479.199999999997</v>
      </c>
      <c r="DG177" s="20">
        <v>0</v>
      </c>
      <c r="DH177" s="20">
        <v>10413</v>
      </c>
      <c r="DI177" s="20">
        <v>110860.8</v>
      </c>
      <c r="DJ177" s="20">
        <v>6924.4</v>
      </c>
      <c r="DK177" s="20">
        <v>74735.7</v>
      </c>
      <c r="DL177" s="20">
        <v>0</v>
      </c>
      <c r="DM177" s="20">
        <v>29200.7</v>
      </c>
      <c r="DN177" s="20">
        <v>117028.3</v>
      </c>
      <c r="DO177" s="20">
        <v>17630.8</v>
      </c>
      <c r="DP177" s="20">
        <v>84861.3</v>
      </c>
      <c r="DQ177" s="20">
        <v>0</v>
      </c>
      <c r="DR177" s="20">
        <v>14536.2</v>
      </c>
      <c r="DS177" s="20">
        <v>85568.7</v>
      </c>
      <c r="DT177" s="20">
        <v>35676.5</v>
      </c>
      <c r="DU177" s="20">
        <v>39479.199999999997</v>
      </c>
      <c r="DV177" s="20">
        <v>0</v>
      </c>
      <c r="DW177" s="20">
        <v>10413</v>
      </c>
      <c r="DX177" s="17"/>
      <c r="DY177" s="2"/>
      <c r="DZ177" s="2"/>
    </row>
    <row r="178" spans="1:130" ht="78.95" customHeight="1">
      <c r="A178" s="40" t="s">
        <v>487</v>
      </c>
      <c r="B178" s="38" t="s">
        <v>488</v>
      </c>
      <c r="C178" s="22" t="s">
        <v>73</v>
      </c>
      <c r="D178" s="22" t="s">
        <v>489</v>
      </c>
      <c r="E178" s="22" t="s">
        <v>75</v>
      </c>
      <c r="F178" s="22"/>
      <c r="G178" s="22"/>
      <c r="H178" s="22"/>
      <c r="I178" s="22"/>
      <c r="J178" s="22"/>
      <c r="K178" s="22"/>
      <c r="L178" s="22"/>
      <c r="M178" s="22"/>
      <c r="N178" s="22"/>
      <c r="O178" s="22"/>
      <c r="P178" s="22"/>
      <c r="Q178" s="22"/>
      <c r="R178" s="22"/>
      <c r="S178" s="22"/>
      <c r="T178" s="22"/>
      <c r="U178" s="22"/>
      <c r="V178" s="22"/>
      <c r="W178" s="22"/>
      <c r="X178" s="22"/>
      <c r="Y178" s="22"/>
      <c r="Z178" s="22"/>
      <c r="AA178" s="22" t="s">
        <v>148</v>
      </c>
      <c r="AB178" s="22" t="s">
        <v>490</v>
      </c>
      <c r="AC178" s="23" t="s">
        <v>129</v>
      </c>
      <c r="AD178" s="22" t="s">
        <v>491</v>
      </c>
      <c r="AE178" s="22" t="s">
        <v>68</v>
      </c>
      <c r="AF178" s="23" t="s">
        <v>367</v>
      </c>
      <c r="AG178" s="24" t="s">
        <v>91</v>
      </c>
      <c r="AH178" s="24" t="s">
        <v>68</v>
      </c>
      <c r="AI178" s="25" t="s">
        <v>92</v>
      </c>
      <c r="AJ178" s="38" t="s">
        <v>392</v>
      </c>
      <c r="AK178" s="82" t="s">
        <v>492</v>
      </c>
      <c r="AL178" s="27">
        <v>3370</v>
      </c>
      <c r="AM178" s="27">
        <v>3370</v>
      </c>
      <c r="AN178" s="27">
        <v>0</v>
      </c>
      <c r="AO178" s="27">
        <v>0</v>
      </c>
      <c r="AP178" s="27">
        <v>0</v>
      </c>
      <c r="AQ178" s="27">
        <v>0</v>
      </c>
      <c r="AR178" s="27">
        <v>0</v>
      </c>
      <c r="AS178" s="27">
        <v>0</v>
      </c>
      <c r="AT178" s="27">
        <v>3370</v>
      </c>
      <c r="AU178" s="27">
        <v>3370</v>
      </c>
      <c r="AV178" s="27">
        <v>3475</v>
      </c>
      <c r="AW178" s="27">
        <v>0</v>
      </c>
      <c r="AX178" s="27">
        <v>0</v>
      </c>
      <c r="AY178" s="27">
        <v>0</v>
      </c>
      <c r="AZ178" s="27">
        <v>3475</v>
      </c>
      <c r="BA178" s="27">
        <v>3456</v>
      </c>
      <c r="BB178" s="27">
        <v>0</v>
      </c>
      <c r="BC178" s="27">
        <v>0</v>
      </c>
      <c r="BD178" s="27">
        <v>0</v>
      </c>
      <c r="BE178" s="27">
        <v>3456</v>
      </c>
      <c r="BF178" s="27">
        <v>3518</v>
      </c>
      <c r="BG178" s="27">
        <v>0</v>
      </c>
      <c r="BH178" s="27">
        <v>0</v>
      </c>
      <c r="BI178" s="27">
        <v>0</v>
      </c>
      <c r="BJ178" s="27">
        <v>3518</v>
      </c>
      <c r="BK178" s="27">
        <v>3518</v>
      </c>
      <c r="BL178" s="27">
        <v>0</v>
      </c>
      <c r="BM178" s="27">
        <v>0</v>
      </c>
      <c r="BN178" s="27">
        <v>0</v>
      </c>
      <c r="BO178" s="27">
        <v>3518</v>
      </c>
      <c r="BP178" s="27">
        <v>3370</v>
      </c>
      <c r="BQ178" s="27">
        <v>3370</v>
      </c>
      <c r="BR178" s="27">
        <v>0</v>
      </c>
      <c r="BS178" s="27">
        <v>0</v>
      </c>
      <c r="BT178" s="27">
        <v>0</v>
      </c>
      <c r="BU178" s="27">
        <v>0</v>
      </c>
      <c r="BV178" s="27">
        <v>0</v>
      </c>
      <c r="BW178" s="27">
        <v>0</v>
      </c>
      <c r="BX178" s="27">
        <v>3370</v>
      </c>
      <c r="BY178" s="27">
        <v>3370</v>
      </c>
      <c r="BZ178" s="27">
        <v>3475</v>
      </c>
      <c r="CA178" s="27">
        <v>0</v>
      </c>
      <c r="CB178" s="27">
        <v>0</v>
      </c>
      <c r="CC178" s="27">
        <v>0</v>
      </c>
      <c r="CD178" s="27">
        <v>3475</v>
      </c>
      <c r="CE178" s="27">
        <v>3456</v>
      </c>
      <c r="CF178" s="27">
        <v>0</v>
      </c>
      <c r="CG178" s="27">
        <v>0</v>
      </c>
      <c r="CH178" s="27">
        <v>0</v>
      </c>
      <c r="CI178" s="27">
        <v>3456</v>
      </c>
      <c r="CJ178" s="27">
        <v>3518</v>
      </c>
      <c r="CK178" s="27">
        <v>0</v>
      </c>
      <c r="CL178" s="27">
        <v>0</v>
      </c>
      <c r="CM178" s="27">
        <v>0</v>
      </c>
      <c r="CN178" s="27">
        <v>3518</v>
      </c>
      <c r="CO178" s="27">
        <v>3518</v>
      </c>
      <c r="CP178" s="27">
        <v>0</v>
      </c>
      <c r="CQ178" s="27">
        <v>0</v>
      </c>
      <c r="CR178" s="27">
        <v>0</v>
      </c>
      <c r="CS178" s="27">
        <v>3518</v>
      </c>
      <c r="CT178" s="27">
        <v>3370</v>
      </c>
      <c r="CU178" s="27">
        <v>0</v>
      </c>
      <c r="CV178" s="27">
        <v>0</v>
      </c>
      <c r="CW178" s="27">
        <v>0</v>
      </c>
      <c r="CX178" s="27">
        <v>3370</v>
      </c>
      <c r="CY178" s="27">
        <v>3475</v>
      </c>
      <c r="CZ178" s="27">
        <v>0</v>
      </c>
      <c r="DA178" s="27">
        <v>0</v>
      </c>
      <c r="DB178" s="27">
        <v>0</v>
      </c>
      <c r="DC178" s="27">
        <v>3475</v>
      </c>
      <c r="DD178" s="27">
        <v>3456</v>
      </c>
      <c r="DE178" s="27">
        <v>0</v>
      </c>
      <c r="DF178" s="27">
        <v>0</v>
      </c>
      <c r="DG178" s="27">
        <v>0</v>
      </c>
      <c r="DH178" s="27">
        <v>3456</v>
      </c>
      <c r="DI178" s="27">
        <v>3370</v>
      </c>
      <c r="DJ178" s="27">
        <v>0</v>
      </c>
      <c r="DK178" s="27">
        <v>0</v>
      </c>
      <c r="DL178" s="27">
        <v>0</v>
      </c>
      <c r="DM178" s="27">
        <v>3370</v>
      </c>
      <c r="DN178" s="27">
        <v>3475</v>
      </c>
      <c r="DO178" s="27">
        <v>0</v>
      </c>
      <c r="DP178" s="27">
        <v>0</v>
      </c>
      <c r="DQ178" s="27">
        <v>0</v>
      </c>
      <c r="DR178" s="27">
        <v>3475</v>
      </c>
      <c r="DS178" s="27">
        <v>3456</v>
      </c>
      <c r="DT178" s="27">
        <v>0</v>
      </c>
      <c r="DU178" s="27">
        <v>0</v>
      </c>
      <c r="DV178" s="27">
        <v>0</v>
      </c>
      <c r="DW178" s="27">
        <v>3456</v>
      </c>
      <c r="DX178" s="111" t="s">
        <v>137</v>
      </c>
      <c r="DY178" s="29" t="s">
        <v>70</v>
      </c>
      <c r="DZ178" s="2"/>
    </row>
    <row r="179" spans="1:130" ht="67.5">
      <c r="A179" s="42"/>
      <c r="B179" s="39"/>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t="s">
        <v>426</v>
      </c>
      <c r="AB179" s="22" t="s">
        <v>427</v>
      </c>
      <c r="AC179" s="23" t="s">
        <v>184</v>
      </c>
      <c r="AD179" s="22"/>
      <c r="AE179" s="22"/>
      <c r="AF179" s="23"/>
      <c r="AG179" s="24" t="s">
        <v>97</v>
      </c>
      <c r="AH179" s="24" t="s">
        <v>68</v>
      </c>
      <c r="AI179" s="25" t="s">
        <v>92</v>
      </c>
      <c r="AJ179" s="39"/>
      <c r="AK179" s="83"/>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112"/>
      <c r="DY179" s="29" t="s">
        <v>76</v>
      </c>
      <c r="DZ179" s="2"/>
    </row>
    <row r="180" spans="1:130">
      <c r="A180" s="15" t="s">
        <v>493</v>
      </c>
      <c r="B180" s="16" t="s">
        <v>494</v>
      </c>
      <c r="C180" s="17" t="s">
        <v>57</v>
      </c>
      <c r="D180" s="17" t="s">
        <v>57</v>
      </c>
      <c r="E180" s="17" t="s">
        <v>57</v>
      </c>
      <c r="F180" s="17" t="s">
        <v>57</v>
      </c>
      <c r="G180" s="17" t="s">
        <v>57</v>
      </c>
      <c r="H180" s="17" t="s">
        <v>57</v>
      </c>
      <c r="I180" s="17" t="s">
        <v>57</v>
      </c>
      <c r="J180" s="17" t="s">
        <v>57</v>
      </c>
      <c r="K180" s="17" t="s">
        <v>57</v>
      </c>
      <c r="L180" s="17" t="s">
        <v>57</v>
      </c>
      <c r="M180" s="17" t="s">
        <v>57</v>
      </c>
      <c r="N180" s="17" t="s">
        <v>57</v>
      </c>
      <c r="O180" s="17" t="s">
        <v>57</v>
      </c>
      <c r="P180" s="17" t="s">
        <v>57</v>
      </c>
      <c r="Q180" s="17" t="s">
        <v>57</v>
      </c>
      <c r="R180" s="17" t="s">
        <v>57</v>
      </c>
      <c r="S180" s="17" t="s">
        <v>57</v>
      </c>
      <c r="T180" s="17" t="s">
        <v>57</v>
      </c>
      <c r="U180" s="17" t="s">
        <v>57</v>
      </c>
      <c r="V180" s="17" t="s">
        <v>57</v>
      </c>
      <c r="W180" s="17" t="s">
        <v>57</v>
      </c>
      <c r="X180" s="17" t="s">
        <v>57</v>
      </c>
      <c r="Y180" s="17" t="s">
        <v>57</v>
      </c>
      <c r="Z180" s="17" t="s">
        <v>57</v>
      </c>
      <c r="AA180" s="17" t="s">
        <v>57</v>
      </c>
      <c r="AB180" s="17" t="s">
        <v>57</v>
      </c>
      <c r="AC180" s="17" t="s">
        <v>57</v>
      </c>
      <c r="AD180" s="17" t="s">
        <v>57</v>
      </c>
      <c r="AE180" s="17" t="s">
        <v>57</v>
      </c>
      <c r="AF180" s="17" t="s">
        <v>57</v>
      </c>
      <c r="AG180" s="18" t="s">
        <v>57</v>
      </c>
      <c r="AH180" s="18" t="s">
        <v>57</v>
      </c>
      <c r="AI180" s="18" t="s">
        <v>57</v>
      </c>
      <c r="AJ180" s="19" t="s">
        <v>57</v>
      </c>
      <c r="AK180" s="17" t="s">
        <v>57</v>
      </c>
      <c r="AL180" s="20">
        <v>4478</v>
      </c>
      <c r="AM180" s="20">
        <v>4478</v>
      </c>
      <c r="AN180" s="20">
        <v>0</v>
      </c>
      <c r="AO180" s="20">
        <v>0</v>
      </c>
      <c r="AP180" s="20">
        <v>4478</v>
      </c>
      <c r="AQ180" s="20">
        <v>4478</v>
      </c>
      <c r="AR180" s="20">
        <v>0</v>
      </c>
      <c r="AS180" s="20">
        <v>0</v>
      </c>
      <c r="AT180" s="20">
        <v>0</v>
      </c>
      <c r="AU180" s="20">
        <v>0</v>
      </c>
      <c r="AV180" s="20">
        <v>4612</v>
      </c>
      <c r="AW180" s="20">
        <v>0</v>
      </c>
      <c r="AX180" s="20">
        <v>4612</v>
      </c>
      <c r="AY180" s="20">
        <v>0</v>
      </c>
      <c r="AZ180" s="20">
        <v>0</v>
      </c>
      <c r="BA180" s="20">
        <v>3867</v>
      </c>
      <c r="BB180" s="20">
        <v>0</v>
      </c>
      <c r="BC180" s="20">
        <v>3867</v>
      </c>
      <c r="BD180" s="20">
        <v>0</v>
      </c>
      <c r="BE180" s="20">
        <v>0</v>
      </c>
      <c r="BF180" s="20">
        <v>3990</v>
      </c>
      <c r="BG180" s="20">
        <v>0</v>
      </c>
      <c r="BH180" s="20">
        <v>3990</v>
      </c>
      <c r="BI180" s="20">
        <v>0</v>
      </c>
      <c r="BJ180" s="20">
        <v>0</v>
      </c>
      <c r="BK180" s="20">
        <v>3990</v>
      </c>
      <c r="BL180" s="20">
        <v>0</v>
      </c>
      <c r="BM180" s="20">
        <v>3990</v>
      </c>
      <c r="BN180" s="20">
        <v>0</v>
      </c>
      <c r="BO180" s="20">
        <v>0</v>
      </c>
      <c r="BP180" s="20">
        <v>4478</v>
      </c>
      <c r="BQ180" s="20">
        <v>4478</v>
      </c>
      <c r="BR180" s="20">
        <v>0</v>
      </c>
      <c r="BS180" s="20">
        <v>0</v>
      </c>
      <c r="BT180" s="20">
        <v>4478</v>
      </c>
      <c r="BU180" s="20">
        <v>4478</v>
      </c>
      <c r="BV180" s="20">
        <v>0</v>
      </c>
      <c r="BW180" s="20">
        <v>0</v>
      </c>
      <c r="BX180" s="20">
        <v>0</v>
      </c>
      <c r="BY180" s="20">
        <v>0</v>
      </c>
      <c r="BZ180" s="20">
        <v>4612</v>
      </c>
      <c r="CA180" s="20">
        <v>0</v>
      </c>
      <c r="CB180" s="20">
        <v>4612</v>
      </c>
      <c r="CC180" s="20">
        <v>0</v>
      </c>
      <c r="CD180" s="20">
        <v>0</v>
      </c>
      <c r="CE180" s="20">
        <v>3867</v>
      </c>
      <c r="CF180" s="20">
        <v>0</v>
      </c>
      <c r="CG180" s="20">
        <v>3867</v>
      </c>
      <c r="CH180" s="20">
        <v>0</v>
      </c>
      <c r="CI180" s="20">
        <v>0</v>
      </c>
      <c r="CJ180" s="20">
        <v>3990</v>
      </c>
      <c r="CK180" s="20">
        <v>0</v>
      </c>
      <c r="CL180" s="20">
        <v>3990</v>
      </c>
      <c r="CM180" s="20">
        <v>0</v>
      </c>
      <c r="CN180" s="20">
        <v>0</v>
      </c>
      <c r="CO180" s="20">
        <v>3990</v>
      </c>
      <c r="CP180" s="20">
        <v>0</v>
      </c>
      <c r="CQ180" s="20">
        <v>3990</v>
      </c>
      <c r="CR180" s="20">
        <v>0</v>
      </c>
      <c r="CS180" s="20">
        <v>0</v>
      </c>
      <c r="CT180" s="20">
        <v>4478</v>
      </c>
      <c r="CU180" s="20">
        <v>0</v>
      </c>
      <c r="CV180" s="20">
        <v>4478</v>
      </c>
      <c r="CW180" s="20">
        <v>0</v>
      </c>
      <c r="CX180" s="20">
        <v>0</v>
      </c>
      <c r="CY180" s="20">
        <v>4612</v>
      </c>
      <c r="CZ180" s="20">
        <v>0</v>
      </c>
      <c r="DA180" s="20">
        <v>4612</v>
      </c>
      <c r="DB180" s="20">
        <v>0</v>
      </c>
      <c r="DC180" s="20">
        <v>0</v>
      </c>
      <c r="DD180" s="20">
        <v>3867</v>
      </c>
      <c r="DE180" s="20">
        <v>0</v>
      </c>
      <c r="DF180" s="20">
        <v>3867</v>
      </c>
      <c r="DG180" s="20">
        <v>0</v>
      </c>
      <c r="DH180" s="20">
        <v>0</v>
      </c>
      <c r="DI180" s="20">
        <v>4478</v>
      </c>
      <c r="DJ180" s="20">
        <v>0</v>
      </c>
      <c r="DK180" s="20">
        <v>4478</v>
      </c>
      <c r="DL180" s="20">
        <v>0</v>
      </c>
      <c r="DM180" s="20">
        <v>0</v>
      </c>
      <c r="DN180" s="20">
        <v>4612</v>
      </c>
      <c r="DO180" s="20">
        <v>0</v>
      </c>
      <c r="DP180" s="20">
        <v>4612</v>
      </c>
      <c r="DQ180" s="20">
        <v>0</v>
      </c>
      <c r="DR180" s="20">
        <v>0</v>
      </c>
      <c r="DS180" s="20">
        <v>3867</v>
      </c>
      <c r="DT180" s="20">
        <v>0</v>
      </c>
      <c r="DU180" s="20">
        <v>3867</v>
      </c>
      <c r="DV180" s="20">
        <v>0</v>
      </c>
      <c r="DW180" s="20">
        <v>0</v>
      </c>
      <c r="DX180" s="17"/>
      <c r="DY180" s="2"/>
      <c r="DZ180" s="2"/>
    </row>
    <row r="181" spans="1:130" ht="101.45" customHeight="1">
      <c r="A181" s="40" t="s">
        <v>495</v>
      </c>
      <c r="B181" s="38" t="s">
        <v>496</v>
      </c>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t="s">
        <v>148</v>
      </c>
      <c r="AB181" s="22" t="s">
        <v>335</v>
      </c>
      <c r="AC181" s="23" t="s">
        <v>129</v>
      </c>
      <c r="AD181" s="22" t="s">
        <v>497</v>
      </c>
      <c r="AE181" s="22" t="s">
        <v>68</v>
      </c>
      <c r="AF181" s="23" t="s">
        <v>150</v>
      </c>
      <c r="AG181" s="24" t="s">
        <v>91</v>
      </c>
      <c r="AH181" s="24" t="s">
        <v>68</v>
      </c>
      <c r="AI181" s="25" t="s">
        <v>92</v>
      </c>
      <c r="AJ181" s="38" t="s">
        <v>498</v>
      </c>
      <c r="AK181" s="82" t="s">
        <v>492</v>
      </c>
      <c r="AL181" s="27">
        <v>4478</v>
      </c>
      <c r="AM181" s="27">
        <v>4478</v>
      </c>
      <c r="AN181" s="27">
        <v>0</v>
      </c>
      <c r="AO181" s="27">
        <v>0</v>
      </c>
      <c r="AP181" s="27">
        <v>4478</v>
      </c>
      <c r="AQ181" s="27">
        <v>4478</v>
      </c>
      <c r="AR181" s="27">
        <v>0</v>
      </c>
      <c r="AS181" s="27">
        <v>0</v>
      </c>
      <c r="AT181" s="27">
        <v>0</v>
      </c>
      <c r="AU181" s="27">
        <v>0</v>
      </c>
      <c r="AV181" s="27">
        <v>4612</v>
      </c>
      <c r="AW181" s="27">
        <v>0</v>
      </c>
      <c r="AX181" s="27">
        <v>4612</v>
      </c>
      <c r="AY181" s="27">
        <v>0</v>
      </c>
      <c r="AZ181" s="27">
        <v>0</v>
      </c>
      <c r="BA181" s="27">
        <v>3867</v>
      </c>
      <c r="BB181" s="27">
        <v>0</v>
      </c>
      <c r="BC181" s="27">
        <v>3867</v>
      </c>
      <c r="BD181" s="27">
        <v>0</v>
      </c>
      <c r="BE181" s="27">
        <v>0</v>
      </c>
      <c r="BF181" s="27">
        <v>3990</v>
      </c>
      <c r="BG181" s="27">
        <v>0</v>
      </c>
      <c r="BH181" s="27">
        <v>3990</v>
      </c>
      <c r="BI181" s="27">
        <v>0</v>
      </c>
      <c r="BJ181" s="27">
        <v>0</v>
      </c>
      <c r="BK181" s="27">
        <v>3990</v>
      </c>
      <c r="BL181" s="27">
        <v>0</v>
      </c>
      <c r="BM181" s="27">
        <v>3990</v>
      </c>
      <c r="BN181" s="27">
        <v>0</v>
      </c>
      <c r="BO181" s="27">
        <v>0</v>
      </c>
      <c r="BP181" s="27">
        <v>4478</v>
      </c>
      <c r="BQ181" s="27">
        <v>4478</v>
      </c>
      <c r="BR181" s="27">
        <v>0</v>
      </c>
      <c r="BS181" s="27">
        <v>0</v>
      </c>
      <c r="BT181" s="27">
        <v>4478</v>
      </c>
      <c r="BU181" s="27">
        <v>4478</v>
      </c>
      <c r="BV181" s="27">
        <v>0</v>
      </c>
      <c r="BW181" s="27">
        <v>0</v>
      </c>
      <c r="BX181" s="27">
        <v>0</v>
      </c>
      <c r="BY181" s="27">
        <v>0</v>
      </c>
      <c r="BZ181" s="27">
        <v>4612</v>
      </c>
      <c r="CA181" s="27">
        <v>0</v>
      </c>
      <c r="CB181" s="27">
        <v>4612</v>
      </c>
      <c r="CC181" s="27">
        <v>0</v>
      </c>
      <c r="CD181" s="27">
        <v>0</v>
      </c>
      <c r="CE181" s="27">
        <v>3867</v>
      </c>
      <c r="CF181" s="27">
        <v>0</v>
      </c>
      <c r="CG181" s="27">
        <v>3867</v>
      </c>
      <c r="CH181" s="27">
        <v>0</v>
      </c>
      <c r="CI181" s="27">
        <v>0</v>
      </c>
      <c r="CJ181" s="27">
        <v>3990</v>
      </c>
      <c r="CK181" s="27">
        <v>0</v>
      </c>
      <c r="CL181" s="27">
        <v>3990</v>
      </c>
      <c r="CM181" s="27">
        <v>0</v>
      </c>
      <c r="CN181" s="27">
        <v>0</v>
      </c>
      <c r="CO181" s="27">
        <v>3990</v>
      </c>
      <c r="CP181" s="27">
        <v>0</v>
      </c>
      <c r="CQ181" s="27">
        <v>3990</v>
      </c>
      <c r="CR181" s="27">
        <v>0</v>
      </c>
      <c r="CS181" s="27">
        <v>0</v>
      </c>
      <c r="CT181" s="27">
        <v>4478</v>
      </c>
      <c r="CU181" s="27">
        <v>0</v>
      </c>
      <c r="CV181" s="27">
        <v>4478</v>
      </c>
      <c r="CW181" s="27">
        <v>0</v>
      </c>
      <c r="CX181" s="27">
        <v>0</v>
      </c>
      <c r="CY181" s="27">
        <v>4612</v>
      </c>
      <c r="CZ181" s="27">
        <v>0</v>
      </c>
      <c r="DA181" s="27">
        <v>4612</v>
      </c>
      <c r="DB181" s="27">
        <v>0</v>
      </c>
      <c r="DC181" s="27">
        <v>0</v>
      </c>
      <c r="DD181" s="27">
        <v>3867</v>
      </c>
      <c r="DE181" s="27">
        <v>0</v>
      </c>
      <c r="DF181" s="27">
        <v>3867</v>
      </c>
      <c r="DG181" s="27">
        <v>0</v>
      </c>
      <c r="DH181" s="27">
        <v>0</v>
      </c>
      <c r="DI181" s="27">
        <v>4478</v>
      </c>
      <c r="DJ181" s="27">
        <v>0</v>
      </c>
      <c r="DK181" s="27">
        <v>4478</v>
      </c>
      <c r="DL181" s="27">
        <v>0</v>
      </c>
      <c r="DM181" s="27">
        <v>0</v>
      </c>
      <c r="DN181" s="27">
        <v>4612</v>
      </c>
      <c r="DO181" s="27">
        <v>0</v>
      </c>
      <c r="DP181" s="27">
        <v>4612</v>
      </c>
      <c r="DQ181" s="27">
        <v>0</v>
      </c>
      <c r="DR181" s="27">
        <v>0</v>
      </c>
      <c r="DS181" s="27">
        <v>3867</v>
      </c>
      <c r="DT181" s="27">
        <v>0</v>
      </c>
      <c r="DU181" s="27">
        <v>3867</v>
      </c>
      <c r="DV181" s="27">
        <v>0</v>
      </c>
      <c r="DW181" s="27">
        <v>0</v>
      </c>
      <c r="DX181" s="111" t="s">
        <v>137</v>
      </c>
      <c r="DY181" s="29" t="s">
        <v>70</v>
      </c>
      <c r="DZ181" s="2"/>
    </row>
    <row r="182" spans="1:130" ht="67.5">
      <c r="A182" s="42"/>
      <c r="B182" s="39"/>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t="s">
        <v>426</v>
      </c>
      <c r="AB182" s="22" t="s">
        <v>427</v>
      </c>
      <c r="AC182" s="23" t="s">
        <v>184</v>
      </c>
      <c r="AD182" s="22"/>
      <c r="AE182" s="22"/>
      <c r="AF182" s="23"/>
      <c r="AG182" s="24" t="s">
        <v>97</v>
      </c>
      <c r="AH182" s="24" t="s">
        <v>68</v>
      </c>
      <c r="AI182" s="25" t="s">
        <v>92</v>
      </c>
      <c r="AJ182" s="39"/>
      <c r="AK182" s="83"/>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112"/>
      <c r="DY182" s="29" t="s">
        <v>76</v>
      </c>
      <c r="DZ182" s="2"/>
    </row>
    <row r="183" spans="1:130" ht="21">
      <c r="A183" s="15" t="s">
        <v>499</v>
      </c>
      <c r="B183" s="16" t="s">
        <v>500</v>
      </c>
      <c r="C183" s="17" t="s">
        <v>57</v>
      </c>
      <c r="D183" s="17" t="s">
        <v>57</v>
      </c>
      <c r="E183" s="17" t="s">
        <v>57</v>
      </c>
      <c r="F183" s="17" t="s">
        <v>57</v>
      </c>
      <c r="G183" s="17" t="s">
        <v>57</v>
      </c>
      <c r="H183" s="17" t="s">
        <v>57</v>
      </c>
      <c r="I183" s="17" t="s">
        <v>57</v>
      </c>
      <c r="J183" s="17" t="s">
        <v>57</v>
      </c>
      <c r="K183" s="17" t="s">
        <v>57</v>
      </c>
      <c r="L183" s="17" t="s">
        <v>57</v>
      </c>
      <c r="M183" s="17" t="s">
        <v>57</v>
      </c>
      <c r="N183" s="17" t="s">
        <v>57</v>
      </c>
      <c r="O183" s="17" t="s">
        <v>57</v>
      </c>
      <c r="P183" s="17" t="s">
        <v>57</v>
      </c>
      <c r="Q183" s="17" t="s">
        <v>57</v>
      </c>
      <c r="R183" s="17" t="s">
        <v>57</v>
      </c>
      <c r="S183" s="17" t="s">
        <v>57</v>
      </c>
      <c r="T183" s="17" t="s">
        <v>57</v>
      </c>
      <c r="U183" s="17" t="s">
        <v>57</v>
      </c>
      <c r="V183" s="17" t="s">
        <v>57</v>
      </c>
      <c r="W183" s="17" t="s">
        <v>57</v>
      </c>
      <c r="X183" s="17" t="s">
        <v>57</v>
      </c>
      <c r="Y183" s="17" t="s">
        <v>57</v>
      </c>
      <c r="Z183" s="17" t="s">
        <v>57</v>
      </c>
      <c r="AA183" s="17" t="s">
        <v>57</v>
      </c>
      <c r="AB183" s="17" t="s">
        <v>57</v>
      </c>
      <c r="AC183" s="17" t="s">
        <v>57</v>
      </c>
      <c r="AD183" s="17" t="s">
        <v>57</v>
      </c>
      <c r="AE183" s="17" t="s">
        <v>57</v>
      </c>
      <c r="AF183" s="17" t="s">
        <v>57</v>
      </c>
      <c r="AG183" s="18" t="s">
        <v>57</v>
      </c>
      <c r="AH183" s="18" t="s">
        <v>57</v>
      </c>
      <c r="AI183" s="18" t="s">
        <v>57</v>
      </c>
      <c r="AJ183" s="19" t="s">
        <v>57</v>
      </c>
      <c r="AK183" s="17" t="s">
        <v>57</v>
      </c>
      <c r="AL183" s="20">
        <v>103441.1</v>
      </c>
      <c r="AM183" s="20">
        <v>103012.8</v>
      </c>
      <c r="AN183" s="20">
        <v>6924.4</v>
      </c>
      <c r="AO183" s="20">
        <v>6924.4</v>
      </c>
      <c r="AP183" s="20">
        <v>70686</v>
      </c>
      <c r="AQ183" s="20">
        <v>70257.7</v>
      </c>
      <c r="AR183" s="20">
        <v>0</v>
      </c>
      <c r="AS183" s="20">
        <v>0</v>
      </c>
      <c r="AT183" s="20">
        <v>25830.7</v>
      </c>
      <c r="AU183" s="20">
        <v>25830.7</v>
      </c>
      <c r="AV183" s="20">
        <v>108941.3</v>
      </c>
      <c r="AW183" s="20">
        <v>17630.8</v>
      </c>
      <c r="AX183" s="20">
        <v>80249.3</v>
      </c>
      <c r="AY183" s="20">
        <v>0</v>
      </c>
      <c r="AZ183" s="20">
        <v>11061.2</v>
      </c>
      <c r="BA183" s="20">
        <v>78245.7</v>
      </c>
      <c r="BB183" s="20">
        <v>35676.5</v>
      </c>
      <c r="BC183" s="20">
        <v>35612.199999999997</v>
      </c>
      <c r="BD183" s="20">
        <v>0</v>
      </c>
      <c r="BE183" s="20">
        <v>6957</v>
      </c>
      <c r="BF183" s="20">
        <v>218643.20000000001</v>
      </c>
      <c r="BG183" s="20">
        <v>139124.70000000001</v>
      </c>
      <c r="BH183" s="20">
        <v>72291.5</v>
      </c>
      <c r="BI183" s="20">
        <v>0</v>
      </c>
      <c r="BJ183" s="20">
        <v>7227</v>
      </c>
      <c r="BK183" s="20">
        <v>38582.1</v>
      </c>
      <c r="BL183" s="20">
        <v>0</v>
      </c>
      <c r="BM183" s="20">
        <v>31355.1</v>
      </c>
      <c r="BN183" s="20">
        <v>0</v>
      </c>
      <c r="BO183" s="20">
        <v>7227</v>
      </c>
      <c r="BP183" s="20">
        <v>103441.1</v>
      </c>
      <c r="BQ183" s="20">
        <v>103012.8</v>
      </c>
      <c r="BR183" s="20">
        <v>6924.4</v>
      </c>
      <c r="BS183" s="20">
        <v>6924.4</v>
      </c>
      <c r="BT183" s="20">
        <v>70686</v>
      </c>
      <c r="BU183" s="20">
        <v>70257.7</v>
      </c>
      <c r="BV183" s="20">
        <v>0</v>
      </c>
      <c r="BW183" s="20">
        <v>0</v>
      </c>
      <c r="BX183" s="20">
        <v>25830.7</v>
      </c>
      <c r="BY183" s="20">
        <v>25830.7</v>
      </c>
      <c r="BZ183" s="20">
        <v>108941.3</v>
      </c>
      <c r="CA183" s="20">
        <v>17630.8</v>
      </c>
      <c r="CB183" s="20">
        <v>80249.3</v>
      </c>
      <c r="CC183" s="20">
        <v>0</v>
      </c>
      <c r="CD183" s="20">
        <v>11061.2</v>
      </c>
      <c r="CE183" s="20">
        <v>78245.7</v>
      </c>
      <c r="CF183" s="20">
        <v>35676.5</v>
      </c>
      <c r="CG183" s="20">
        <v>35612.199999999997</v>
      </c>
      <c r="CH183" s="20">
        <v>0</v>
      </c>
      <c r="CI183" s="20">
        <v>6957</v>
      </c>
      <c r="CJ183" s="20">
        <v>218643.20000000001</v>
      </c>
      <c r="CK183" s="20">
        <v>139124.70000000001</v>
      </c>
      <c r="CL183" s="20">
        <v>72291.5</v>
      </c>
      <c r="CM183" s="20">
        <v>0</v>
      </c>
      <c r="CN183" s="20">
        <v>7227</v>
      </c>
      <c r="CO183" s="20">
        <v>38582.1</v>
      </c>
      <c r="CP183" s="20">
        <v>0</v>
      </c>
      <c r="CQ183" s="20">
        <v>31355.1</v>
      </c>
      <c r="CR183" s="20">
        <v>0</v>
      </c>
      <c r="CS183" s="20">
        <v>7227</v>
      </c>
      <c r="CT183" s="20">
        <v>103012.8</v>
      </c>
      <c r="CU183" s="20">
        <v>6924.4</v>
      </c>
      <c r="CV183" s="20">
        <v>70257.7</v>
      </c>
      <c r="CW183" s="20">
        <v>0</v>
      </c>
      <c r="CX183" s="20">
        <v>25830.7</v>
      </c>
      <c r="CY183" s="20">
        <v>108941.3</v>
      </c>
      <c r="CZ183" s="20">
        <v>17630.8</v>
      </c>
      <c r="DA183" s="20">
        <v>80249.3</v>
      </c>
      <c r="DB183" s="20">
        <v>0</v>
      </c>
      <c r="DC183" s="20">
        <v>11061.2</v>
      </c>
      <c r="DD183" s="20">
        <v>78245.7</v>
      </c>
      <c r="DE183" s="20">
        <v>35676.5</v>
      </c>
      <c r="DF183" s="20">
        <v>35612.199999999997</v>
      </c>
      <c r="DG183" s="20">
        <v>0</v>
      </c>
      <c r="DH183" s="20">
        <v>6957</v>
      </c>
      <c r="DI183" s="20">
        <v>103012.8</v>
      </c>
      <c r="DJ183" s="20">
        <v>6924.4</v>
      </c>
      <c r="DK183" s="20">
        <v>70257.7</v>
      </c>
      <c r="DL183" s="20">
        <v>0</v>
      </c>
      <c r="DM183" s="20">
        <v>25830.7</v>
      </c>
      <c r="DN183" s="20">
        <v>108941.3</v>
      </c>
      <c r="DO183" s="20">
        <v>17630.8</v>
      </c>
      <c r="DP183" s="20">
        <v>80249.3</v>
      </c>
      <c r="DQ183" s="20">
        <v>0</v>
      </c>
      <c r="DR183" s="20">
        <v>11061.2</v>
      </c>
      <c r="DS183" s="20">
        <v>78245.7</v>
      </c>
      <c r="DT183" s="20">
        <v>35676.5</v>
      </c>
      <c r="DU183" s="20">
        <v>35612.199999999997</v>
      </c>
      <c r="DV183" s="20">
        <v>0</v>
      </c>
      <c r="DW183" s="20">
        <v>6957</v>
      </c>
      <c r="DX183" s="17"/>
      <c r="DY183" s="2"/>
      <c r="DZ183" s="2"/>
    </row>
    <row r="184" spans="1:130">
      <c r="A184" s="15" t="s">
        <v>501</v>
      </c>
      <c r="B184" s="16" t="s">
        <v>502</v>
      </c>
      <c r="C184" s="17" t="s">
        <v>57</v>
      </c>
      <c r="D184" s="17" t="s">
        <v>57</v>
      </c>
      <c r="E184" s="17" t="s">
        <v>57</v>
      </c>
      <c r="F184" s="17" t="s">
        <v>57</v>
      </c>
      <c r="G184" s="17" t="s">
        <v>57</v>
      </c>
      <c r="H184" s="17" t="s">
        <v>57</v>
      </c>
      <c r="I184" s="17" t="s">
        <v>57</v>
      </c>
      <c r="J184" s="17" t="s">
        <v>57</v>
      </c>
      <c r="K184" s="17" t="s">
        <v>57</v>
      </c>
      <c r="L184" s="17" t="s">
        <v>57</v>
      </c>
      <c r="M184" s="17" t="s">
        <v>57</v>
      </c>
      <c r="N184" s="17" t="s">
        <v>57</v>
      </c>
      <c r="O184" s="17" t="s">
        <v>57</v>
      </c>
      <c r="P184" s="17" t="s">
        <v>57</v>
      </c>
      <c r="Q184" s="17" t="s">
        <v>57</v>
      </c>
      <c r="R184" s="17" t="s">
        <v>57</v>
      </c>
      <c r="S184" s="17" t="s">
        <v>57</v>
      </c>
      <c r="T184" s="17" t="s">
        <v>57</v>
      </c>
      <c r="U184" s="17" t="s">
        <v>57</v>
      </c>
      <c r="V184" s="17" t="s">
        <v>57</v>
      </c>
      <c r="W184" s="17" t="s">
        <v>57</v>
      </c>
      <c r="X184" s="17" t="s">
        <v>57</v>
      </c>
      <c r="Y184" s="17" t="s">
        <v>57</v>
      </c>
      <c r="Z184" s="17" t="s">
        <v>57</v>
      </c>
      <c r="AA184" s="17" t="s">
        <v>57</v>
      </c>
      <c r="AB184" s="17" t="s">
        <v>57</v>
      </c>
      <c r="AC184" s="17" t="s">
        <v>57</v>
      </c>
      <c r="AD184" s="17" t="s">
        <v>57</v>
      </c>
      <c r="AE184" s="17" t="s">
        <v>57</v>
      </c>
      <c r="AF184" s="17" t="s">
        <v>57</v>
      </c>
      <c r="AG184" s="18" t="s">
        <v>57</v>
      </c>
      <c r="AH184" s="18" t="s">
        <v>57</v>
      </c>
      <c r="AI184" s="18" t="s">
        <v>57</v>
      </c>
      <c r="AJ184" s="19" t="s">
        <v>57</v>
      </c>
      <c r="AK184" s="17" t="s">
        <v>57</v>
      </c>
      <c r="AL184" s="20">
        <v>99.9</v>
      </c>
      <c r="AM184" s="20">
        <v>99.9</v>
      </c>
      <c r="AN184" s="20">
        <v>0</v>
      </c>
      <c r="AO184" s="20">
        <v>0</v>
      </c>
      <c r="AP184" s="20">
        <v>99.9</v>
      </c>
      <c r="AQ184" s="20">
        <v>99.9</v>
      </c>
      <c r="AR184" s="20">
        <v>0</v>
      </c>
      <c r="AS184" s="20">
        <v>0</v>
      </c>
      <c r="AT184" s="20">
        <v>0</v>
      </c>
      <c r="AU184" s="20">
        <v>0</v>
      </c>
      <c r="AV184" s="20">
        <v>0</v>
      </c>
      <c r="AW184" s="20">
        <v>0</v>
      </c>
      <c r="AX184" s="20">
        <v>0</v>
      </c>
      <c r="AY184" s="20">
        <v>0</v>
      </c>
      <c r="AZ184" s="20">
        <v>0</v>
      </c>
      <c r="BA184" s="20">
        <v>0</v>
      </c>
      <c r="BB184" s="20">
        <v>0</v>
      </c>
      <c r="BC184" s="20">
        <v>0</v>
      </c>
      <c r="BD184" s="20">
        <v>0</v>
      </c>
      <c r="BE184" s="20">
        <v>0</v>
      </c>
      <c r="BF184" s="20">
        <v>0</v>
      </c>
      <c r="BG184" s="20">
        <v>0</v>
      </c>
      <c r="BH184" s="20">
        <v>0</v>
      </c>
      <c r="BI184" s="20">
        <v>0</v>
      </c>
      <c r="BJ184" s="20">
        <v>0</v>
      </c>
      <c r="BK184" s="20">
        <v>0</v>
      </c>
      <c r="BL184" s="20">
        <v>0</v>
      </c>
      <c r="BM184" s="20">
        <v>0</v>
      </c>
      <c r="BN184" s="20">
        <v>0</v>
      </c>
      <c r="BO184" s="20">
        <v>0</v>
      </c>
      <c r="BP184" s="20">
        <v>99.9</v>
      </c>
      <c r="BQ184" s="20">
        <v>99.9</v>
      </c>
      <c r="BR184" s="20">
        <v>0</v>
      </c>
      <c r="BS184" s="20">
        <v>0</v>
      </c>
      <c r="BT184" s="20">
        <v>99.9</v>
      </c>
      <c r="BU184" s="20">
        <v>99.9</v>
      </c>
      <c r="BV184" s="20">
        <v>0</v>
      </c>
      <c r="BW184" s="20">
        <v>0</v>
      </c>
      <c r="BX184" s="20">
        <v>0</v>
      </c>
      <c r="BY184" s="20">
        <v>0</v>
      </c>
      <c r="BZ184" s="20">
        <v>0</v>
      </c>
      <c r="CA184" s="20">
        <v>0</v>
      </c>
      <c r="CB184" s="20">
        <v>0</v>
      </c>
      <c r="CC184" s="20">
        <v>0</v>
      </c>
      <c r="CD184" s="20">
        <v>0</v>
      </c>
      <c r="CE184" s="20">
        <v>0</v>
      </c>
      <c r="CF184" s="20">
        <v>0</v>
      </c>
      <c r="CG184" s="20">
        <v>0</v>
      </c>
      <c r="CH184" s="20">
        <v>0</v>
      </c>
      <c r="CI184" s="20">
        <v>0</v>
      </c>
      <c r="CJ184" s="20">
        <v>0</v>
      </c>
      <c r="CK184" s="20">
        <v>0</v>
      </c>
      <c r="CL184" s="20">
        <v>0</v>
      </c>
      <c r="CM184" s="20">
        <v>0</v>
      </c>
      <c r="CN184" s="20">
        <v>0</v>
      </c>
      <c r="CO184" s="20">
        <v>0</v>
      </c>
      <c r="CP184" s="20">
        <v>0</v>
      </c>
      <c r="CQ184" s="20">
        <v>0</v>
      </c>
      <c r="CR184" s="20">
        <v>0</v>
      </c>
      <c r="CS184" s="20">
        <v>0</v>
      </c>
      <c r="CT184" s="20">
        <v>99.9</v>
      </c>
      <c r="CU184" s="20">
        <v>0</v>
      </c>
      <c r="CV184" s="20">
        <v>99.9</v>
      </c>
      <c r="CW184" s="20">
        <v>0</v>
      </c>
      <c r="CX184" s="20">
        <v>0</v>
      </c>
      <c r="CY184" s="20">
        <v>0</v>
      </c>
      <c r="CZ184" s="20">
        <v>0</v>
      </c>
      <c r="DA184" s="20">
        <v>0</v>
      </c>
      <c r="DB184" s="20">
        <v>0</v>
      </c>
      <c r="DC184" s="20">
        <v>0</v>
      </c>
      <c r="DD184" s="20">
        <v>0</v>
      </c>
      <c r="DE184" s="20">
        <v>0</v>
      </c>
      <c r="DF184" s="20">
        <v>0</v>
      </c>
      <c r="DG184" s="20">
        <v>0</v>
      </c>
      <c r="DH184" s="20">
        <v>0</v>
      </c>
      <c r="DI184" s="20">
        <v>99.9</v>
      </c>
      <c r="DJ184" s="20">
        <v>0</v>
      </c>
      <c r="DK184" s="20">
        <v>99.9</v>
      </c>
      <c r="DL184" s="20">
        <v>0</v>
      </c>
      <c r="DM184" s="20">
        <v>0</v>
      </c>
      <c r="DN184" s="20">
        <v>0</v>
      </c>
      <c r="DO184" s="20">
        <v>0</v>
      </c>
      <c r="DP184" s="20">
        <v>0</v>
      </c>
      <c r="DQ184" s="20">
        <v>0</v>
      </c>
      <c r="DR184" s="20">
        <v>0</v>
      </c>
      <c r="DS184" s="20">
        <v>0</v>
      </c>
      <c r="DT184" s="20">
        <v>0</v>
      </c>
      <c r="DU184" s="20">
        <v>0</v>
      </c>
      <c r="DV184" s="20">
        <v>0</v>
      </c>
      <c r="DW184" s="20">
        <v>0</v>
      </c>
      <c r="DX184" s="17"/>
      <c r="DY184" s="2"/>
      <c r="DZ184" s="2"/>
    </row>
    <row r="185" spans="1:130" ht="101.45" customHeight="1">
      <c r="A185" s="40" t="s">
        <v>503</v>
      </c>
      <c r="B185" s="38" t="s">
        <v>504</v>
      </c>
      <c r="C185" s="22" t="s">
        <v>64</v>
      </c>
      <c r="D185" s="22" t="s">
        <v>102</v>
      </c>
      <c r="E185" s="22" t="s">
        <v>66</v>
      </c>
      <c r="F185" s="22"/>
      <c r="G185" s="22"/>
      <c r="H185" s="22"/>
      <c r="I185" s="22"/>
      <c r="J185" s="22"/>
      <c r="K185" s="22" t="s">
        <v>103</v>
      </c>
      <c r="L185" s="22" t="s">
        <v>68</v>
      </c>
      <c r="M185" s="22" t="s">
        <v>104</v>
      </c>
      <c r="N185" s="22"/>
      <c r="O185" s="22"/>
      <c r="P185" s="22"/>
      <c r="Q185" s="22"/>
      <c r="R185" s="22"/>
      <c r="S185" s="22"/>
      <c r="T185" s="22"/>
      <c r="U185" s="22"/>
      <c r="V185" s="22"/>
      <c r="W185" s="22"/>
      <c r="X185" s="22"/>
      <c r="Y185" s="22"/>
      <c r="Z185" s="22"/>
      <c r="AA185" s="22" t="s">
        <v>105</v>
      </c>
      <c r="AB185" s="22" t="s">
        <v>106</v>
      </c>
      <c r="AC185" s="23" t="s">
        <v>107</v>
      </c>
      <c r="AD185" s="22" t="s">
        <v>497</v>
      </c>
      <c r="AE185" s="22" t="s">
        <v>68</v>
      </c>
      <c r="AF185" s="23" t="s">
        <v>150</v>
      </c>
      <c r="AG185" s="24" t="s">
        <v>91</v>
      </c>
      <c r="AH185" s="24" t="s">
        <v>68</v>
      </c>
      <c r="AI185" s="25" t="s">
        <v>92</v>
      </c>
      <c r="AJ185" s="38" t="s">
        <v>498</v>
      </c>
      <c r="AK185" s="82" t="s">
        <v>505</v>
      </c>
      <c r="AL185" s="27">
        <v>99.9</v>
      </c>
      <c r="AM185" s="27">
        <v>99.9</v>
      </c>
      <c r="AN185" s="27">
        <v>0</v>
      </c>
      <c r="AO185" s="27">
        <v>0</v>
      </c>
      <c r="AP185" s="27">
        <v>99.9</v>
      </c>
      <c r="AQ185" s="27">
        <v>99.9</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99.9</v>
      </c>
      <c r="BQ185" s="27">
        <v>99.9</v>
      </c>
      <c r="BR185" s="27">
        <v>0</v>
      </c>
      <c r="BS185" s="27">
        <v>0</v>
      </c>
      <c r="BT185" s="27">
        <v>99.9</v>
      </c>
      <c r="BU185" s="27">
        <v>99.9</v>
      </c>
      <c r="BV185" s="27">
        <v>0</v>
      </c>
      <c r="BW185" s="27">
        <v>0</v>
      </c>
      <c r="BX185" s="27">
        <v>0</v>
      </c>
      <c r="BY185" s="27">
        <v>0</v>
      </c>
      <c r="BZ185" s="27">
        <v>0</v>
      </c>
      <c r="CA185" s="27">
        <v>0</v>
      </c>
      <c r="CB185" s="27">
        <v>0</v>
      </c>
      <c r="CC185" s="27">
        <v>0</v>
      </c>
      <c r="CD185" s="27">
        <v>0</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99.9</v>
      </c>
      <c r="CU185" s="27">
        <v>0</v>
      </c>
      <c r="CV185" s="27">
        <v>99.9</v>
      </c>
      <c r="CW185" s="27">
        <v>0</v>
      </c>
      <c r="CX185" s="27">
        <v>0</v>
      </c>
      <c r="CY185" s="27">
        <v>0</v>
      </c>
      <c r="CZ185" s="27">
        <v>0</v>
      </c>
      <c r="DA185" s="27">
        <v>0</v>
      </c>
      <c r="DB185" s="27">
        <v>0</v>
      </c>
      <c r="DC185" s="27">
        <v>0</v>
      </c>
      <c r="DD185" s="27">
        <v>0</v>
      </c>
      <c r="DE185" s="27">
        <v>0</v>
      </c>
      <c r="DF185" s="27">
        <v>0</v>
      </c>
      <c r="DG185" s="27">
        <v>0</v>
      </c>
      <c r="DH185" s="27">
        <v>0</v>
      </c>
      <c r="DI185" s="27">
        <v>99.9</v>
      </c>
      <c r="DJ185" s="27">
        <v>0</v>
      </c>
      <c r="DK185" s="27">
        <v>99.9</v>
      </c>
      <c r="DL185" s="27">
        <v>0</v>
      </c>
      <c r="DM185" s="27">
        <v>0</v>
      </c>
      <c r="DN185" s="27">
        <v>0</v>
      </c>
      <c r="DO185" s="27">
        <v>0</v>
      </c>
      <c r="DP185" s="27">
        <v>0</v>
      </c>
      <c r="DQ185" s="27">
        <v>0</v>
      </c>
      <c r="DR185" s="27">
        <v>0</v>
      </c>
      <c r="DS185" s="27">
        <v>0</v>
      </c>
      <c r="DT185" s="27">
        <v>0</v>
      </c>
      <c r="DU185" s="27">
        <v>0</v>
      </c>
      <c r="DV185" s="27">
        <v>0</v>
      </c>
      <c r="DW185" s="27">
        <v>0</v>
      </c>
      <c r="DX185" s="111" t="s">
        <v>137</v>
      </c>
      <c r="DY185" s="29" t="s">
        <v>70</v>
      </c>
      <c r="DZ185" s="2"/>
    </row>
    <row r="186" spans="1:130" ht="67.5">
      <c r="A186" s="41"/>
      <c r="B186" s="39"/>
      <c r="C186" s="22" t="s">
        <v>73</v>
      </c>
      <c r="D186" s="22" t="s">
        <v>506</v>
      </c>
      <c r="E186" s="22" t="s">
        <v>75</v>
      </c>
      <c r="F186" s="22"/>
      <c r="G186" s="22"/>
      <c r="H186" s="22"/>
      <c r="I186" s="22"/>
      <c r="J186" s="22"/>
      <c r="K186" s="22"/>
      <c r="L186" s="22"/>
      <c r="M186" s="22"/>
      <c r="N186" s="22"/>
      <c r="O186" s="22"/>
      <c r="P186" s="22"/>
      <c r="Q186" s="22"/>
      <c r="R186" s="22"/>
      <c r="S186" s="22"/>
      <c r="T186" s="22"/>
      <c r="U186" s="22"/>
      <c r="V186" s="22"/>
      <c r="W186" s="22"/>
      <c r="X186" s="22"/>
      <c r="Y186" s="22"/>
      <c r="Z186" s="22"/>
      <c r="AA186" s="22" t="s">
        <v>148</v>
      </c>
      <c r="AB186" s="22" t="s">
        <v>335</v>
      </c>
      <c r="AC186" s="23" t="s">
        <v>129</v>
      </c>
      <c r="AD186" s="22"/>
      <c r="AE186" s="22"/>
      <c r="AF186" s="23"/>
      <c r="AG186" s="24" t="s">
        <v>97</v>
      </c>
      <c r="AH186" s="24" t="s">
        <v>68</v>
      </c>
      <c r="AI186" s="25" t="s">
        <v>92</v>
      </c>
      <c r="AJ186" s="39"/>
      <c r="AK186" s="83"/>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112"/>
      <c r="DY186" s="29" t="s">
        <v>76</v>
      </c>
      <c r="DZ186" s="2"/>
    </row>
    <row r="187" spans="1:130" ht="56.25">
      <c r="A187" s="42"/>
      <c r="B187" s="39"/>
      <c r="C187" s="22" t="s">
        <v>507</v>
      </c>
      <c r="D187" s="22" t="s">
        <v>68</v>
      </c>
      <c r="E187" s="22" t="s">
        <v>423</v>
      </c>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3"/>
      <c r="AD187" s="22"/>
      <c r="AE187" s="22"/>
      <c r="AF187" s="23"/>
      <c r="AG187" s="24"/>
      <c r="AH187" s="24"/>
      <c r="AI187" s="25"/>
      <c r="AJ187" s="39"/>
      <c r="AK187" s="83"/>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112"/>
      <c r="DY187" s="29" t="s">
        <v>80</v>
      </c>
      <c r="DZ187" s="2"/>
    </row>
    <row r="188" spans="1:130" ht="31.5">
      <c r="A188" s="15" t="s">
        <v>508</v>
      </c>
      <c r="B188" s="16" t="s">
        <v>509</v>
      </c>
      <c r="C188" s="17" t="s">
        <v>57</v>
      </c>
      <c r="D188" s="17" t="s">
        <v>57</v>
      </c>
      <c r="E188" s="17" t="s">
        <v>57</v>
      </c>
      <c r="F188" s="17" t="s">
        <v>57</v>
      </c>
      <c r="G188" s="17" t="s">
        <v>57</v>
      </c>
      <c r="H188" s="17" t="s">
        <v>57</v>
      </c>
      <c r="I188" s="17" t="s">
        <v>57</v>
      </c>
      <c r="J188" s="17" t="s">
        <v>57</v>
      </c>
      <c r="K188" s="17" t="s">
        <v>57</v>
      </c>
      <c r="L188" s="17" t="s">
        <v>57</v>
      </c>
      <c r="M188" s="17" t="s">
        <v>57</v>
      </c>
      <c r="N188" s="17" t="s">
        <v>57</v>
      </c>
      <c r="O188" s="17" t="s">
        <v>57</v>
      </c>
      <c r="P188" s="17" t="s">
        <v>57</v>
      </c>
      <c r="Q188" s="17" t="s">
        <v>57</v>
      </c>
      <c r="R188" s="17" t="s">
        <v>57</v>
      </c>
      <c r="S188" s="17" t="s">
        <v>57</v>
      </c>
      <c r="T188" s="17" t="s">
        <v>57</v>
      </c>
      <c r="U188" s="17" t="s">
        <v>57</v>
      </c>
      <c r="V188" s="17" t="s">
        <v>57</v>
      </c>
      <c r="W188" s="17" t="s">
        <v>57</v>
      </c>
      <c r="X188" s="17" t="s">
        <v>57</v>
      </c>
      <c r="Y188" s="17" t="s">
        <v>57</v>
      </c>
      <c r="Z188" s="17" t="s">
        <v>57</v>
      </c>
      <c r="AA188" s="17" t="s">
        <v>57</v>
      </c>
      <c r="AB188" s="17" t="s">
        <v>57</v>
      </c>
      <c r="AC188" s="17" t="s">
        <v>57</v>
      </c>
      <c r="AD188" s="17" t="s">
        <v>57</v>
      </c>
      <c r="AE188" s="17" t="s">
        <v>57</v>
      </c>
      <c r="AF188" s="17" t="s">
        <v>57</v>
      </c>
      <c r="AG188" s="18" t="s">
        <v>57</v>
      </c>
      <c r="AH188" s="18" t="s">
        <v>57</v>
      </c>
      <c r="AI188" s="18" t="s">
        <v>57</v>
      </c>
      <c r="AJ188" s="19" t="s">
        <v>57</v>
      </c>
      <c r="AK188" s="17" t="s">
        <v>57</v>
      </c>
      <c r="AL188" s="20">
        <v>103341.2</v>
      </c>
      <c r="AM188" s="20">
        <v>102912.9</v>
      </c>
      <c r="AN188" s="20">
        <v>6924.4</v>
      </c>
      <c r="AO188" s="20">
        <v>6924.4</v>
      </c>
      <c r="AP188" s="20">
        <v>70586.100000000006</v>
      </c>
      <c r="AQ188" s="20">
        <v>70157.8</v>
      </c>
      <c r="AR188" s="20">
        <v>0</v>
      </c>
      <c r="AS188" s="20">
        <v>0</v>
      </c>
      <c r="AT188" s="20">
        <v>25830.7</v>
      </c>
      <c r="AU188" s="20">
        <v>25830.7</v>
      </c>
      <c r="AV188" s="20">
        <v>108941.3</v>
      </c>
      <c r="AW188" s="20">
        <v>17630.8</v>
      </c>
      <c r="AX188" s="20">
        <v>80249.3</v>
      </c>
      <c r="AY188" s="20">
        <v>0</v>
      </c>
      <c r="AZ188" s="20">
        <v>11061.2</v>
      </c>
      <c r="BA188" s="20">
        <v>78245.7</v>
      </c>
      <c r="BB188" s="20">
        <v>35676.5</v>
      </c>
      <c r="BC188" s="20">
        <v>35612.199999999997</v>
      </c>
      <c r="BD188" s="20">
        <v>0</v>
      </c>
      <c r="BE188" s="20">
        <v>6957</v>
      </c>
      <c r="BF188" s="20">
        <v>218643.20000000001</v>
      </c>
      <c r="BG188" s="20">
        <v>139124.70000000001</v>
      </c>
      <c r="BH188" s="20">
        <v>72291.5</v>
      </c>
      <c r="BI188" s="20">
        <v>0</v>
      </c>
      <c r="BJ188" s="20">
        <v>7227</v>
      </c>
      <c r="BK188" s="20">
        <v>38582.1</v>
      </c>
      <c r="BL188" s="20">
        <v>0</v>
      </c>
      <c r="BM188" s="20">
        <v>31355.1</v>
      </c>
      <c r="BN188" s="20">
        <v>0</v>
      </c>
      <c r="BO188" s="20">
        <v>7227</v>
      </c>
      <c r="BP188" s="20">
        <v>103341.2</v>
      </c>
      <c r="BQ188" s="20">
        <v>102912.9</v>
      </c>
      <c r="BR188" s="20">
        <v>6924.4</v>
      </c>
      <c r="BS188" s="20">
        <v>6924.4</v>
      </c>
      <c r="BT188" s="20">
        <v>70586.100000000006</v>
      </c>
      <c r="BU188" s="20">
        <v>70157.8</v>
      </c>
      <c r="BV188" s="20">
        <v>0</v>
      </c>
      <c r="BW188" s="20">
        <v>0</v>
      </c>
      <c r="BX188" s="20">
        <v>25830.7</v>
      </c>
      <c r="BY188" s="20">
        <v>25830.7</v>
      </c>
      <c r="BZ188" s="20">
        <v>108941.3</v>
      </c>
      <c r="CA188" s="20">
        <v>17630.8</v>
      </c>
      <c r="CB188" s="20">
        <v>80249.3</v>
      </c>
      <c r="CC188" s="20">
        <v>0</v>
      </c>
      <c r="CD188" s="20">
        <v>11061.2</v>
      </c>
      <c r="CE188" s="20">
        <v>78245.7</v>
      </c>
      <c r="CF188" s="20">
        <v>35676.5</v>
      </c>
      <c r="CG188" s="20">
        <v>35612.199999999997</v>
      </c>
      <c r="CH188" s="20">
        <v>0</v>
      </c>
      <c r="CI188" s="20">
        <v>6957</v>
      </c>
      <c r="CJ188" s="20">
        <v>218643.20000000001</v>
      </c>
      <c r="CK188" s="20">
        <v>139124.70000000001</v>
      </c>
      <c r="CL188" s="20">
        <v>72291.5</v>
      </c>
      <c r="CM188" s="20">
        <v>0</v>
      </c>
      <c r="CN188" s="20">
        <v>7227</v>
      </c>
      <c r="CO188" s="20">
        <v>38582.1</v>
      </c>
      <c r="CP188" s="20">
        <v>0</v>
      </c>
      <c r="CQ188" s="20">
        <v>31355.1</v>
      </c>
      <c r="CR188" s="20">
        <v>0</v>
      </c>
      <c r="CS188" s="20">
        <v>7227</v>
      </c>
      <c r="CT188" s="20">
        <v>102912.9</v>
      </c>
      <c r="CU188" s="20">
        <v>6924.4</v>
      </c>
      <c r="CV188" s="20">
        <v>70157.8</v>
      </c>
      <c r="CW188" s="20">
        <v>0</v>
      </c>
      <c r="CX188" s="20">
        <v>25830.7</v>
      </c>
      <c r="CY188" s="20">
        <v>108941.3</v>
      </c>
      <c r="CZ188" s="20">
        <v>17630.8</v>
      </c>
      <c r="DA188" s="20">
        <v>80249.3</v>
      </c>
      <c r="DB188" s="20">
        <v>0</v>
      </c>
      <c r="DC188" s="20">
        <v>11061.2</v>
      </c>
      <c r="DD188" s="20">
        <v>78245.7</v>
      </c>
      <c r="DE188" s="20">
        <v>35676.5</v>
      </c>
      <c r="DF188" s="20">
        <v>35612.199999999997</v>
      </c>
      <c r="DG188" s="20">
        <v>0</v>
      </c>
      <c r="DH188" s="20">
        <v>6957</v>
      </c>
      <c r="DI188" s="20">
        <v>102912.9</v>
      </c>
      <c r="DJ188" s="20">
        <v>6924.4</v>
      </c>
      <c r="DK188" s="20">
        <v>70157.8</v>
      </c>
      <c r="DL188" s="20">
        <v>0</v>
      </c>
      <c r="DM188" s="20">
        <v>25830.7</v>
      </c>
      <c r="DN188" s="20">
        <v>108941.3</v>
      </c>
      <c r="DO188" s="20">
        <v>17630.8</v>
      </c>
      <c r="DP188" s="20">
        <v>80249.3</v>
      </c>
      <c r="DQ188" s="20">
        <v>0</v>
      </c>
      <c r="DR188" s="20">
        <v>11061.2</v>
      </c>
      <c r="DS188" s="20">
        <v>78245.7</v>
      </c>
      <c r="DT188" s="20">
        <v>35676.5</v>
      </c>
      <c r="DU188" s="20">
        <v>35612.199999999997</v>
      </c>
      <c r="DV188" s="20">
        <v>0</v>
      </c>
      <c r="DW188" s="20">
        <v>6957</v>
      </c>
      <c r="DX188" s="17"/>
      <c r="DY188" s="2"/>
      <c r="DZ188" s="2"/>
    </row>
    <row r="189" spans="1:130" ht="101.45" customHeight="1">
      <c r="A189" s="40" t="s">
        <v>510</v>
      </c>
      <c r="B189" s="38" t="s">
        <v>511</v>
      </c>
      <c r="C189" s="22" t="s">
        <v>512</v>
      </c>
      <c r="D189" s="22" t="s">
        <v>513</v>
      </c>
      <c r="E189" s="22" t="s">
        <v>115</v>
      </c>
      <c r="F189" s="22"/>
      <c r="G189" s="22"/>
      <c r="H189" s="22"/>
      <c r="I189" s="22"/>
      <c r="J189" s="22"/>
      <c r="K189" s="22"/>
      <c r="L189" s="22"/>
      <c r="M189" s="22"/>
      <c r="N189" s="22"/>
      <c r="O189" s="22"/>
      <c r="P189" s="22"/>
      <c r="Q189" s="22"/>
      <c r="R189" s="22"/>
      <c r="S189" s="22"/>
      <c r="T189" s="22"/>
      <c r="U189" s="22"/>
      <c r="V189" s="22"/>
      <c r="W189" s="22"/>
      <c r="X189" s="22"/>
      <c r="Y189" s="22"/>
      <c r="Z189" s="22"/>
      <c r="AA189" s="22" t="s">
        <v>148</v>
      </c>
      <c r="AB189" s="22" t="s">
        <v>514</v>
      </c>
      <c r="AC189" s="23" t="s">
        <v>129</v>
      </c>
      <c r="AD189" s="22" t="s">
        <v>497</v>
      </c>
      <c r="AE189" s="22" t="s">
        <v>68</v>
      </c>
      <c r="AF189" s="23" t="s">
        <v>150</v>
      </c>
      <c r="AG189" s="24" t="s">
        <v>91</v>
      </c>
      <c r="AH189" s="24" t="s">
        <v>68</v>
      </c>
      <c r="AI189" s="25" t="s">
        <v>92</v>
      </c>
      <c r="AJ189" s="38" t="s">
        <v>498</v>
      </c>
      <c r="AK189" s="82" t="s">
        <v>240</v>
      </c>
      <c r="AL189" s="27">
        <v>157.9</v>
      </c>
      <c r="AM189" s="27">
        <v>157.69999999999999</v>
      </c>
      <c r="AN189" s="27">
        <v>0</v>
      </c>
      <c r="AO189" s="27">
        <v>0</v>
      </c>
      <c r="AP189" s="27">
        <v>157.9</v>
      </c>
      <c r="AQ189" s="27">
        <v>157.69999999999999</v>
      </c>
      <c r="AR189" s="27">
        <v>0</v>
      </c>
      <c r="AS189" s="27">
        <v>0</v>
      </c>
      <c r="AT189" s="27">
        <v>0</v>
      </c>
      <c r="AU189" s="27">
        <v>0</v>
      </c>
      <c r="AV189" s="27">
        <v>121.3</v>
      </c>
      <c r="AW189" s="27">
        <v>0</v>
      </c>
      <c r="AX189" s="27">
        <v>121.3</v>
      </c>
      <c r="AY189" s="27">
        <v>0</v>
      </c>
      <c r="AZ189" s="27">
        <v>0</v>
      </c>
      <c r="BA189" s="27">
        <v>121.3</v>
      </c>
      <c r="BB189" s="27">
        <v>0</v>
      </c>
      <c r="BC189" s="27">
        <v>121.3</v>
      </c>
      <c r="BD189" s="27">
        <v>0</v>
      </c>
      <c r="BE189" s="27">
        <v>0</v>
      </c>
      <c r="BF189" s="27">
        <v>121.3</v>
      </c>
      <c r="BG189" s="27">
        <v>0</v>
      </c>
      <c r="BH189" s="27">
        <v>121.3</v>
      </c>
      <c r="BI189" s="27">
        <v>0</v>
      </c>
      <c r="BJ189" s="27">
        <v>0</v>
      </c>
      <c r="BK189" s="27">
        <v>121.3</v>
      </c>
      <c r="BL189" s="27">
        <v>0</v>
      </c>
      <c r="BM189" s="27">
        <v>121.3</v>
      </c>
      <c r="BN189" s="27">
        <v>0</v>
      </c>
      <c r="BO189" s="27">
        <v>0</v>
      </c>
      <c r="BP189" s="27">
        <v>157.9</v>
      </c>
      <c r="BQ189" s="27">
        <v>157.69999999999999</v>
      </c>
      <c r="BR189" s="27">
        <v>0</v>
      </c>
      <c r="BS189" s="27">
        <v>0</v>
      </c>
      <c r="BT189" s="27">
        <v>157.9</v>
      </c>
      <c r="BU189" s="27">
        <v>157.69999999999999</v>
      </c>
      <c r="BV189" s="27">
        <v>0</v>
      </c>
      <c r="BW189" s="27">
        <v>0</v>
      </c>
      <c r="BX189" s="27">
        <v>0</v>
      </c>
      <c r="BY189" s="27">
        <v>0</v>
      </c>
      <c r="BZ189" s="27">
        <v>121.3</v>
      </c>
      <c r="CA189" s="27">
        <v>0</v>
      </c>
      <c r="CB189" s="27">
        <v>121.3</v>
      </c>
      <c r="CC189" s="27">
        <v>0</v>
      </c>
      <c r="CD189" s="27">
        <v>0</v>
      </c>
      <c r="CE189" s="27">
        <v>121.3</v>
      </c>
      <c r="CF189" s="27">
        <v>0</v>
      </c>
      <c r="CG189" s="27">
        <v>121.3</v>
      </c>
      <c r="CH189" s="27">
        <v>0</v>
      </c>
      <c r="CI189" s="27">
        <v>0</v>
      </c>
      <c r="CJ189" s="27">
        <v>121.3</v>
      </c>
      <c r="CK189" s="27">
        <v>0</v>
      </c>
      <c r="CL189" s="27">
        <v>121.3</v>
      </c>
      <c r="CM189" s="27">
        <v>0</v>
      </c>
      <c r="CN189" s="27">
        <v>0</v>
      </c>
      <c r="CO189" s="27">
        <v>121.3</v>
      </c>
      <c r="CP189" s="27">
        <v>0</v>
      </c>
      <c r="CQ189" s="27">
        <v>121.3</v>
      </c>
      <c r="CR189" s="27">
        <v>0</v>
      </c>
      <c r="CS189" s="27">
        <v>0</v>
      </c>
      <c r="CT189" s="27">
        <v>157.69999999999999</v>
      </c>
      <c r="CU189" s="27">
        <v>0</v>
      </c>
      <c r="CV189" s="27">
        <v>157.69999999999999</v>
      </c>
      <c r="CW189" s="27">
        <v>0</v>
      </c>
      <c r="CX189" s="27">
        <v>0</v>
      </c>
      <c r="CY189" s="27">
        <v>121.3</v>
      </c>
      <c r="CZ189" s="27">
        <v>0</v>
      </c>
      <c r="DA189" s="27">
        <v>121.3</v>
      </c>
      <c r="DB189" s="27">
        <v>0</v>
      </c>
      <c r="DC189" s="27">
        <v>0</v>
      </c>
      <c r="DD189" s="27">
        <v>121.3</v>
      </c>
      <c r="DE189" s="27">
        <v>0</v>
      </c>
      <c r="DF189" s="27">
        <v>121.3</v>
      </c>
      <c r="DG189" s="27">
        <v>0</v>
      </c>
      <c r="DH189" s="27">
        <v>0</v>
      </c>
      <c r="DI189" s="27">
        <v>157.69999999999999</v>
      </c>
      <c r="DJ189" s="27">
        <v>0</v>
      </c>
      <c r="DK189" s="27">
        <v>157.69999999999999</v>
      </c>
      <c r="DL189" s="27">
        <v>0</v>
      </c>
      <c r="DM189" s="27">
        <v>0</v>
      </c>
      <c r="DN189" s="27">
        <v>121.3</v>
      </c>
      <c r="DO189" s="27">
        <v>0</v>
      </c>
      <c r="DP189" s="27">
        <v>121.3</v>
      </c>
      <c r="DQ189" s="27">
        <v>0</v>
      </c>
      <c r="DR189" s="27">
        <v>0</v>
      </c>
      <c r="DS189" s="27">
        <v>121.3</v>
      </c>
      <c r="DT189" s="27">
        <v>0</v>
      </c>
      <c r="DU189" s="27">
        <v>121.3</v>
      </c>
      <c r="DV189" s="27">
        <v>0</v>
      </c>
      <c r="DW189" s="27">
        <v>0</v>
      </c>
      <c r="DX189" s="111" t="s">
        <v>515</v>
      </c>
      <c r="DY189" s="29" t="s">
        <v>70</v>
      </c>
      <c r="DZ189" s="2"/>
    </row>
    <row r="190" spans="1:130" ht="67.5">
      <c r="A190" s="41"/>
      <c r="B190" s="39"/>
      <c r="C190" s="22" t="s">
        <v>73</v>
      </c>
      <c r="D190" s="22" t="s">
        <v>371</v>
      </c>
      <c r="E190" s="22" t="s">
        <v>75</v>
      </c>
      <c r="F190" s="22"/>
      <c r="G190" s="22"/>
      <c r="H190" s="22"/>
      <c r="I190" s="22"/>
      <c r="J190" s="22"/>
      <c r="K190" s="22"/>
      <c r="L190" s="22"/>
      <c r="M190" s="22"/>
      <c r="N190" s="22"/>
      <c r="O190" s="22"/>
      <c r="P190" s="22"/>
      <c r="Q190" s="22"/>
      <c r="R190" s="22"/>
      <c r="S190" s="22"/>
      <c r="T190" s="22"/>
      <c r="U190" s="22"/>
      <c r="V190" s="22"/>
      <c r="W190" s="22"/>
      <c r="X190" s="22"/>
      <c r="Y190" s="22"/>
      <c r="Z190" s="22"/>
      <c r="AA190" s="22" t="s">
        <v>516</v>
      </c>
      <c r="AB190" s="22" t="s">
        <v>68</v>
      </c>
      <c r="AC190" s="23" t="s">
        <v>517</v>
      </c>
      <c r="AD190" s="22"/>
      <c r="AE190" s="22"/>
      <c r="AF190" s="23"/>
      <c r="AG190" s="24" t="s">
        <v>97</v>
      </c>
      <c r="AH190" s="24" t="s">
        <v>68</v>
      </c>
      <c r="AI190" s="25" t="s">
        <v>92</v>
      </c>
      <c r="AJ190" s="39"/>
      <c r="AK190" s="83"/>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112"/>
      <c r="DY190" s="29" t="s">
        <v>76</v>
      </c>
      <c r="DZ190" s="2"/>
    </row>
    <row r="191" spans="1:130" ht="33.75">
      <c r="A191" s="42"/>
      <c r="B191" s="39"/>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t="s">
        <v>222</v>
      </c>
      <c r="AB191" s="22" t="s">
        <v>68</v>
      </c>
      <c r="AC191" s="23" t="s">
        <v>223</v>
      </c>
      <c r="AD191" s="22"/>
      <c r="AE191" s="22"/>
      <c r="AF191" s="23"/>
      <c r="AG191" s="24"/>
      <c r="AH191" s="24"/>
      <c r="AI191" s="25"/>
      <c r="AJ191" s="39"/>
      <c r="AK191" s="83"/>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112"/>
      <c r="DY191" s="29" t="s">
        <v>80</v>
      </c>
      <c r="DZ191" s="2"/>
    </row>
    <row r="192" spans="1:130" ht="67.7" customHeight="1">
      <c r="A192" s="40" t="s">
        <v>518</v>
      </c>
      <c r="B192" s="38" t="s">
        <v>519</v>
      </c>
      <c r="C192" s="22" t="s">
        <v>73</v>
      </c>
      <c r="D192" s="22" t="s">
        <v>371</v>
      </c>
      <c r="E192" s="22" t="s">
        <v>75</v>
      </c>
      <c r="F192" s="22"/>
      <c r="G192" s="22"/>
      <c r="H192" s="22"/>
      <c r="I192" s="22"/>
      <c r="J192" s="22"/>
      <c r="K192" s="22"/>
      <c r="L192" s="22"/>
      <c r="M192" s="22"/>
      <c r="N192" s="22"/>
      <c r="O192" s="22" t="s">
        <v>366</v>
      </c>
      <c r="P192" s="22" t="s">
        <v>68</v>
      </c>
      <c r="Q192" s="22" t="s">
        <v>367</v>
      </c>
      <c r="R192" s="22" t="s">
        <v>368</v>
      </c>
      <c r="S192" s="22"/>
      <c r="T192" s="22"/>
      <c r="U192" s="22"/>
      <c r="V192" s="22"/>
      <c r="W192" s="22"/>
      <c r="X192" s="22"/>
      <c r="Y192" s="22"/>
      <c r="Z192" s="22"/>
      <c r="AA192" s="22" t="s">
        <v>148</v>
      </c>
      <c r="AB192" s="22" t="s">
        <v>514</v>
      </c>
      <c r="AC192" s="23" t="s">
        <v>129</v>
      </c>
      <c r="AD192" s="22" t="s">
        <v>520</v>
      </c>
      <c r="AE192" s="22" t="s">
        <v>521</v>
      </c>
      <c r="AF192" s="23" t="s">
        <v>522</v>
      </c>
      <c r="AG192" s="24" t="s">
        <v>91</v>
      </c>
      <c r="AH192" s="24" t="s">
        <v>68</v>
      </c>
      <c r="AI192" s="25" t="s">
        <v>92</v>
      </c>
      <c r="AJ192" s="38" t="s">
        <v>498</v>
      </c>
      <c r="AK192" s="82" t="s">
        <v>523</v>
      </c>
      <c r="AL192" s="27">
        <v>2904.6</v>
      </c>
      <c r="AM192" s="27">
        <v>2514.6999999999998</v>
      </c>
      <c r="AN192" s="27">
        <v>0</v>
      </c>
      <c r="AO192" s="27">
        <v>0</v>
      </c>
      <c r="AP192" s="27">
        <v>2904.6</v>
      </c>
      <c r="AQ192" s="27">
        <v>2514.6999999999998</v>
      </c>
      <c r="AR192" s="27">
        <v>0</v>
      </c>
      <c r="AS192" s="27">
        <v>0</v>
      </c>
      <c r="AT192" s="27">
        <v>0</v>
      </c>
      <c r="AU192" s="27">
        <v>0</v>
      </c>
      <c r="AV192" s="27">
        <v>17122.900000000001</v>
      </c>
      <c r="AW192" s="27">
        <v>16780.8</v>
      </c>
      <c r="AX192" s="27">
        <v>342.1</v>
      </c>
      <c r="AY192" s="27">
        <v>0</v>
      </c>
      <c r="AZ192" s="27">
        <v>0</v>
      </c>
      <c r="BA192" s="27">
        <v>34236.199999999997</v>
      </c>
      <c r="BB192" s="27">
        <v>33551.5</v>
      </c>
      <c r="BC192" s="27">
        <v>684.7</v>
      </c>
      <c r="BD192" s="27">
        <v>0</v>
      </c>
      <c r="BE192" s="27">
        <v>0</v>
      </c>
      <c r="BF192" s="27">
        <v>168593.6</v>
      </c>
      <c r="BG192" s="27">
        <v>134874.70000000001</v>
      </c>
      <c r="BH192" s="27">
        <v>33718.9</v>
      </c>
      <c r="BI192" s="27">
        <v>0</v>
      </c>
      <c r="BJ192" s="27">
        <v>0</v>
      </c>
      <c r="BK192" s="27">
        <v>0</v>
      </c>
      <c r="BL192" s="27">
        <v>0</v>
      </c>
      <c r="BM192" s="27">
        <v>0</v>
      </c>
      <c r="BN192" s="27">
        <v>0</v>
      </c>
      <c r="BO192" s="27">
        <v>0</v>
      </c>
      <c r="BP192" s="27">
        <v>2904.6</v>
      </c>
      <c r="BQ192" s="27">
        <v>2514.6999999999998</v>
      </c>
      <c r="BR192" s="27">
        <v>0</v>
      </c>
      <c r="BS192" s="27">
        <v>0</v>
      </c>
      <c r="BT192" s="27">
        <v>2904.6</v>
      </c>
      <c r="BU192" s="27">
        <v>2514.6999999999998</v>
      </c>
      <c r="BV192" s="27">
        <v>0</v>
      </c>
      <c r="BW192" s="27">
        <v>0</v>
      </c>
      <c r="BX192" s="27">
        <v>0</v>
      </c>
      <c r="BY192" s="27">
        <v>0</v>
      </c>
      <c r="BZ192" s="27">
        <v>17122.900000000001</v>
      </c>
      <c r="CA192" s="27">
        <v>16780.8</v>
      </c>
      <c r="CB192" s="27">
        <v>342.1</v>
      </c>
      <c r="CC192" s="27">
        <v>0</v>
      </c>
      <c r="CD192" s="27">
        <v>0</v>
      </c>
      <c r="CE192" s="27">
        <v>34236.199999999997</v>
      </c>
      <c r="CF192" s="27">
        <v>33551.5</v>
      </c>
      <c r="CG192" s="27">
        <v>684.7</v>
      </c>
      <c r="CH192" s="27">
        <v>0</v>
      </c>
      <c r="CI192" s="27">
        <v>0</v>
      </c>
      <c r="CJ192" s="27">
        <v>168593.6</v>
      </c>
      <c r="CK192" s="27">
        <v>134874.70000000001</v>
      </c>
      <c r="CL192" s="27">
        <v>33718.9</v>
      </c>
      <c r="CM192" s="27">
        <v>0</v>
      </c>
      <c r="CN192" s="27">
        <v>0</v>
      </c>
      <c r="CO192" s="27">
        <v>0</v>
      </c>
      <c r="CP192" s="27">
        <v>0</v>
      </c>
      <c r="CQ192" s="27">
        <v>0</v>
      </c>
      <c r="CR192" s="27">
        <v>0</v>
      </c>
      <c r="CS192" s="27">
        <v>0</v>
      </c>
      <c r="CT192" s="27">
        <v>2514.6999999999998</v>
      </c>
      <c r="CU192" s="27">
        <v>0</v>
      </c>
      <c r="CV192" s="27">
        <v>2514.6999999999998</v>
      </c>
      <c r="CW192" s="27">
        <v>0</v>
      </c>
      <c r="CX192" s="27">
        <v>0</v>
      </c>
      <c r="CY192" s="27">
        <v>17122.900000000001</v>
      </c>
      <c r="CZ192" s="27">
        <v>16780.8</v>
      </c>
      <c r="DA192" s="27">
        <v>342.1</v>
      </c>
      <c r="DB192" s="27">
        <v>0</v>
      </c>
      <c r="DC192" s="27">
        <v>0</v>
      </c>
      <c r="DD192" s="27">
        <v>34236.199999999997</v>
      </c>
      <c r="DE192" s="27">
        <v>33551.5</v>
      </c>
      <c r="DF192" s="27">
        <v>684.7</v>
      </c>
      <c r="DG192" s="27">
        <v>0</v>
      </c>
      <c r="DH192" s="27">
        <v>0</v>
      </c>
      <c r="DI192" s="27">
        <v>2514.6999999999998</v>
      </c>
      <c r="DJ192" s="27">
        <v>0</v>
      </c>
      <c r="DK192" s="27">
        <v>2514.6999999999998</v>
      </c>
      <c r="DL192" s="27">
        <v>0</v>
      </c>
      <c r="DM192" s="27">
        <v>0</v>
      </c>
      <c r="DN192" s="27">
        <v>17122.900000000001</v>
      </c>
      <c r="DO192" s="27">
        <v>16780.8</v>
      </c>
      <c r="DP192" s="27">
        <v>342.1</v>
      </c>
      <c r="DQ192" s="27">
        <v>0</v>
      </c>
      <c r="DR192" s="27">
        <v>0</v>
      </c>
      <c r="DS192" s="27">
        <v>34236.199999999997</v>
      </c>
      <c r="DT192" s="27">
        <v>33551.5</v>
      </c>
      <c r="DU192" s="27">
        <v>684.7</v>
      </c>
      <c r="DV192" s="27">
        <v>0</v>
      </c>
      <c r="DW192" s="27">
        <v>0</v>
      </c>
      <c r="DX192" s="111" t="s">
        <v>137</v>
      </c>
      <c r="DY192" s="29" t="s">
        <v>70</v>
      </c>
      <c r="DZ192" s="2"/>
    </row>
    <row r="193" spans="1:130" ht="67.5">
      <c r="A193" s="42"/>
      <c r="B193" s="39"/>
      <c r="C193" s="22" t="s">
        <v>524</v>
      </c>
      <c r="D193" s="22" t="s">
        <v>163</v>
      </c>
      <c r="E193" s="22" t="s">
        <v>88</v>
      </c>
      <c r="F193" s="22"/>
      <c r="G193" s="22"/>
      <c r="H193" s="22"/>
      <c r="I193" s="22"/>
      <c r="J193" s="22"/>
      <c r="K193" s="22"/>
      <c r="L193" s="22"/>
      <c r="M193" s="22"/>
      <c r="N193" s="22"/>
      <c r="O193" s="22"/>
      <c r="P193" s="22"/>
      <c r="Q193" s="22"/>
      <c r="R193" s="22"/>
      <c r="S193" s="22"/>
      <c r="T193" s="22"/>
      <c r="U193" s="22"/>
      <c r="V193" s="22"/>
      <c r="W193" s="22"/>
      <c r="X193" s="22"/>
      <c r="Y193" s="22"/>
      <c r="Z193" s="22"/>
      <c r="AA193" s="22" t="s">
        <v>94</v>
      </c>
      <c r="AB193" s="22" t="s">
        <v>95</v>
      </c>
      <c r="AC193" s="23" t="s">
        <v>96</v>
      </c>
      <c r="AD193" s="22"/>
      <c r="AE193" s="22"/>
      <c r="AF193" s="23"/>
      <c r="AG193" s="24" t="s">
        <v>97</v>
      </c>
      <c r="AH193" s="24" t="s">
        <v>68</v>
      </c>
      <c r="AI193" s="25" t="s">
        <v>92</v>
      </c>
      <c r="AJ193" s="39"/>
      <c r="AK193" s="83"/>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112"/>
      <c r="DY193" s="29" t="s">
        <v>76</v>
      </c>
      <c r="DZ193" s="2"/>
    </row>
    <row r="194" spans="1:130" ht="67.7" customHeight="1">
      <c r="A194" s="40" t="s">
        <v>525</v>
      </c>
      <c r="B194" s="38" t="s">
        <v>526</v>
      </c>
      <c r="C194" s="22" t="s">
        <v>73</v>
      </c>
      <c r="D194" s="22" t="s">
        <v>371</v>
      </c>
      <c r="E194" s="22" t="s">
        <v>75</v>
      </c>
      <c r="F194" s="22"/>
      <c r="G194" s="22"/>
      <c r="H194" s="22"/>
      <c r="I194" s="22"/>
      <c r="J194" s="22"/>
      <c r="K194" s="22"/>
      <c r="L194" s="22"/>
      <c r="M194" s="22"/>
      <c r="N194" s="22"/>
      <c r="O194" s="22"/>
      <c r="P194" s="22"/>
      <c r="Q194" s="22"/>
      <c r="R194" s="22"/>
      <c r="S194" s="22"/>
      <c r="T194" s="22"/>
      <c r="U194" s="22"/>
      <c r="V194" s="22"/>
      <c r="W194" s="22"/>
      <c r="X194" s="22"/>
      <c r="Y194" s="22"/>
      <c r="Z194" s="22"/>
      <c r="AA194" s="22" t="s">
        <v>148</v>
      </c>
      <c r="AB194" s="22" t="s">
        <v>514</v>
      </c>
      <c r="AC194" s="23" t="s">
        <v>129</v>
      </c>
      <c r="AD194" s="22" t="s">
        <v>527</v>
      </c>
      <c r="AE194" s="22" t="s">
        <v>528</v>
      </c>
      <c r="AF194" s="23" t="s">
        <v>529</v>
      </c>
      <c r="AG194" s="24" t="s">
        <v>91</v>
      </c>
      <c r="AH194" s="24" t="s">
        <v>68</v>
      </c>
      <c r="AI194" s="25" t="s">
        <v>92</v>
      </c>
      <c r="AJ194" s="38" t="s">
        <v>498</v>
      </c>
      <c r="AK194" s="82" t="s">
        <v>530</v>
      </c>
      <c r="AL194" s="27">
        <v>5753.3</v>
      </c>
      <c r="AM194" s="27">
        <v>5753.3</v>
      </c>
      <c r="AN194" s="27">
        <v>0</v>
      </c>
      <c r="AO194" s="27">
        <v>0</v>
      </c>
      <c r="AP194" s="27">
        <v>5753.3</v>
      </c>
      <c r="AQ194" s="27">
        <v>5753.3</v>
      </c>
      <c r="AR194" s="27">
        <v>0</v>
      </c>
      <c r="AS194" s="27">
        <v>0</v>
      </c>
      <c r="AT194" s="27">
        <v>0</v>
      </c>
      <c r="AU194" s="27">
        <v>0</v>
      </c>
      <c r="AV194" s="27">
        <v>4247.3</v>
      </c>
      <c r="AW194" s="27">
        <v>0</v>
      </c>
      <c r="AX194" s="27">
        <v>4247.3</v>
      </c>
      <c r="AY194" s="27">
        <v>0</v>
      </c>
      <c r="AZ194" s="27">
        <v>0</v>
      </c>
      <c r="BA194" s="27">
        <v>1658.9</v>
      </c>
      <c r="BB194" s="27">
        <v>0</v>
      </c>
      <c r="BC194" s="27">
        <v>1658.9</v>
      </c>
      <c r="BD194" s="27">
        <v>0</v>
      </c>
      <c r="BE194" s="27">
        <v>0</v>
      </c>
      <c r="BF194" s="27">
        <v>2576.4</v>
      </c>
      <c r="BG194" s="27">
        <v>0</v>
      </c>
      <c r="BH194" s="27">
        <v>2576.4</v>
      </c>
      <c r="BI194" s="27">
        <v>0</v>
      </c>
      <c r="BJ194" s="27">
        <v>0</v>
      </c>
      <c r="BK194" s="27">
        <v>1658.9</v>
      </c>
      <c r="BL194" s="27">
        <v>0</v>
      </c>
      <c r="BM194" s="27">
        <v>1658.9</v>
      </c>
      <c r="BN194" s="27">
        <v>0</v>
      </c>
      <c r="BO194" s="27">
        <v>0</v>
      </c>
      <c r="BP194" s="27">
        <v>5753.3</v>
      </c>
      <c r="BQ194" s="27">
        <v>5753.3</v>
      </c>
      <c r="BR194" s="27">
        <v>0</v>
      </c>
      <c r="BS194" s="27">
        <v>0</v>
      </c>
      <c r="BT194" s="27">
        <v>5753.3</v>
      </c>
      <c r="BU194" s="27">
        <v>5753.3</v>
      </c>
      <c r="BV194" s="27">
        <v>0</v>
      </c>
      <c r="BW194" s="27">
        <v>0</v>
      </c>
      <c r="BX194" s="27">
        <v>0</v>
      </c>
      <c r="BY194" s="27">
        <v>0</v>
      </c>
      <c r="BZ194" s="27">
        <v>4247.3</v>
      </c>
      <c r="CA194" s="27">
        <v>0</v>
      </c>
      <c r="CB194" s="27">
        <v>4247.3</v>
      </c>
      <c r="CC194" s="27">
        <v>0</v>
      </c>
      <c r="CD194" s="27">
        <v>0</v>
      </c>
      <c r="CE194" s="27">
        <v>1658.9</v>
      </c>
      <c r="CF194" s="27">
        <v>0</v>
      </c>
      <c r="CG194" s="27">
        <v>1658.9</v>
      </c>
      <c r="CH194" s="27">
        <v>0</v>
      </c>
      <c r="CI194" s="27">
        <v>0</v>
      </c>
      <c r="CJ194" s="27">
        <v>2576.4</v>
      </c>
      <c r="CK194" s="27">
        <v>0</v>
      </c>
      <c r="CL194" s="27">
        <v>2576.4</v>
      </c>
      <c r="CM194" s="27">
        <v>0</v>
      </c>
      <c r="CN194" s="27">
        <v>0</v>
      </c>
      <c r="CO194" s="27">
        <v>1658.9</v>
      </c>
      <c r="CP194" s="27">
        <v>0</v>
      </c>
      <c r="CQ194" s="27">
        <v>1658.9</v>
      </c>
      <c r="CR194" s="27">
        <v>0</v>
      </c>
      <c r="CS194" s="27">
        <v>0</v>
      </c>
      <c r="CT194" s="27">
        <v>5753.3</v>
      </c>
      <c r="CU194" s="27">
        <v>0</v>
      </c>
      <c r="CV194" s="27">
        <v>5753.3</v>
      </c>
      <c r="CW194" s="27">
        <v>0</v>
      </c>
      <c r="CX194" s="27">
        <v>0</v>
      </c>
      <c r="CY194" s="27">
        <v>4247.3</v>
      </c>
      <c r="CZ194" s="27">
        <v>0</v>
      </c>
      <c r="DA194" s="27">
        <v>4247.3</v>
      </c>
      <c r="DB194" s="27">
        <v>0</v>
      </c>
      <c r="DC194" s="27">
        <v>0</v>
      </c>
      <c r="DD194" s="27">
        <v>1658.9</v>
      </c>
      <c r="DE194" s="27">
        <v>0</v>
      </c>
      <c r="DF194" s="27">
        <v>1658.9</v>
      </c>
      <c r="DG194" s="27">
        <v>0</v>
      </c>
      <c r="DH194" s="27">
        <v>0</v>
      </c>
      <c r="DI194" s="27">
        <v>5753.3</v>
      </c>
      <c r="DJ194" s="27">
        <v>0</v>
      </c>
      <c r="DK194" s="27">
        <v>5753.3</v>
      </c>
      <c r="DL194" s="27">
        <v>0</v>
      </c>
      <c r="DM194" s="27">
        <v>0</v>
      </c>
      <c r="DN194" s="27">
        <v>4247.3</v>
      </c>
      <c r="DO194" s="27">
        <v>0</v>
      </c>
      <c r="DP194" s="27">
        <v>4247.3</v>
      </c>
      <c r="DQ194" s="27">
        <v>0</v>
      </c>
      <c r="DR194" s="27">
        <v>0</v>
      </c>
      <c r="DS194" s="27">
        <v>1658.9</v>
      </c>
      <c r="DT194" s="27">
        <v>0</v>
      </c>
      <c r="DU194" s="27">
        <v>1658.9</v>
      </c>
      <c r="DV194" s="27">
        <v>0</v>
      </c>
      <c r="DW194" s="27">
        <v>0</v>
      </c>
      <c r="DX194" s="111" t="s">
        <v>137</v>
      </c>
      <c r="DY194" s="29" t="s">
        <v>70</v>
      </c>
      <c r="DZ194" s="2"/>
    </row>
    <row r="195" spans="1:130" ht="67.5">
      <c r="A195" s="41"/>
      <c r="B195" s="39"/>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t="s">
        <v>222</v>
      </c>
      <c r="AB195" s="22" t="s">
        <v>68</v>
      </c>
      <c r="AC195" s="23" t="s">
        <v>223</v>
      </c>
      <c r="AD195" s="22" t="s">
        <v>531</v>
      </c>
      <c r="AE195" s="22" t="s">
        <v>68</v>
      </c>
      <c r="AF195" s="23" t="s">
        <v>532</v>
      </c>
      <c r="AG195" s="24" t="s">
        <v>97</v>
      </c>
      <c r="AH195" s="24" t="s">
        <v>68</v>
      </c>
      <c r="AI195" s="25" t="s">
        <v>92</v>
      </c>
      <c r="AJ195" s="39"/>
      <c r="AK195" s="83"/>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112"/>
      <c r="DY195" s="29" t="s">
        <v>76</v>
      </c>
      <c r="DZ195" s="2"/>
    </row>
    <row r="196" spans="1:130" ht="33.75">
      <c r="A196" s="41"/>
      <c r="B196" s="39"/>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t="s">
        <v>98</v>
      </c>
      <c r="AB196" s="22" t="s">
        <v>68</v>
      </c>
      <c r="AC196" s="23" t="s">
        <v>99</v>
      </c>
      <c r="AD196" s="22" t="s">
        <v>533</v>
      </c>
      <c r="AE196" s="22" t="s">
        <v>68</v>
      </c>
      <c r="AF196" s="23" t="s">
        <v>534</v>
      </c>
      <c r="AG196" s="24"/>
      <c r="AH196" s="24"/>
      <c r="AI196" s="25"/>
      <c r="AJ196" s="39"/>
      <c r="AK196" s="83"/>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112"/>
      <c r="DY196" s="29" t="s">
        <v>80</v>
      </c>
      <c r="DZ196" s="2"/>
    </row>
    <row r="197" spans="1:130" ht="33.75">
      <c r="A197" s="42"/>
      <c r="B197" s="39"/>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t="s">
        <v>535</v>
      </c>
      <c r="AE197" s="22" t="s">
        <v>68</v>
      </c>
      <c r="AF197" s="23" t="s">
        <v>536</v>
      </c>
      <c r="AG197" s="24"/>
      <c r="AH197" s="24"/>
      <c r="AI197" s="25"/>
      <c r="AJ197" s="39"/>
      <c r="AK197" s="83"/>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112"/>
      <c r="DY197" s="29" t="s">
        <v>124</v>
      </c>
      <c r="DZ197" s="2"/>
    </row>
    <row r="198" spans="1:130" ht="67.7" customHeight="1">
      <c r="A198" s="40" t="s">
        <v>537</v>
      </c>
      <c r="B198" s="38" t="s">
        <v>538</v>
      </c>
      <c r="C198" s="22" t="s">
        <v>73</v>
      </c>
      <c r="D198" s="22" t="s">
        <v>371</v>
      </c>
      <c r="E198" s="22" t="s">
        <v>75</v>
      </c>
      <c r="F198" s="22"/>
      <c r="G198" s="22"/>
      <c r="H198" s="22"/>
      <c r="I198" s="22"/>
      <c r="J198" s="22"/>
      <c r="K198" s="22"/>
      <c r="L198" s="22"/>
      <c r="M198" s="22"/>
      <c r="N198" s="22"/>
      <c r="O198" s="22" t="s">
        <v>539</v>
      </c>
      <c r="P198" s="22" t="s">
        <v>68</v>
      </c>
      <c r="Q198" s="22" t="s">
        <v>540</v>
      </c>
      <c r="R198" s="22" t="s">
        <v>541</v>
      </c>
      <c r="S198" s="22"/>
      <c r="T198" s="22"/>
      <c r="U198" s="22"/>
      <c r="V198" s="22"/>
      <c r="W198" s="22"/>
      <c r="X198" s="22"/>
      <c r="Y198" s="22"/>
      <c r="Z198" s="22"/>
      <c r="AA198" s="22" t="s">
        <v>148</v>
      </c>
      <c r="AB198" s="22" t="s">
        <v>514</v>
      </c>
      <c r="AC198" s="23" t="s">
        <v>129</v>
      </c>
      <c r="AD198" s="22" t="s">
        <v>108</v>
      </c>
      <c r="AE198" s="22" t="s">
        <v>68</v>
      </c>
      <c r="AF198" s="23" t="s">
        <v>109</v>
      </c>
      <c r="AG198" s="24" t="s">
        <v>91</v>
      </c>
      <c r="AH198" s="24" t="s">
        <v>68</v>
      </c>
      <c r="AI198" s="25" t="s">
        <v>92</v>
      </c>
      <c r="AJ198" s="38" t="s">
        <v>498</v>
      </c>
      <c r="AK198" s="82" t="s">
        <v>542</v>
      </c>
      <c r="AL198" s="27">
        <v>30443</v>
      </c>
      <c r="AM198" s="27">
        <v>30443</v>
      </c>
      <c r="AN198" s="27">
        <v>6924.4</v>
      </c>
      <c r="AO198" s="27">
        <v>6924.4</v>
      </c>
      <c r="AP198" s="27">
        <v>14263.5</v>
      </c>
      <c r="AQ198" s="27">
        <v>14263.5</v>
      </c>
      <c r="AR198" s="27">
        <v>0</v>
      </c>
      <c r="AS198" s="27">
        <v>0</v>
      </c>
      <c r="AT198" s="27">
        <v>9255.1</v>
      </c>
      <c r="AU198" s="27">
        <v>9255.1</v>
      </c>
      <c r="AV198" s="27">
        <v>10980</v>
      </c>
      <c r="AW198" s="27">
        <v>850</v>
      </c>
      <c r="AX198" s="27">
        <v>150</v>
      </c>
      <c r="AY198" s="27">
        <v>0</v>
      </c>
      <c r="AZ198" s="27">
        <v>9980</v>
      </c>
      <c r="BA198" s="27">
        <v>15007</v>
      </c>
      <c r="BB198" s="27">
        <v>2125</v>
      </c>
      <c r="BC198" s="27">
        <v>5925</v>
      </c>
      <c r="BD198" s="27">
        <v>0</v>
      </c>
      <c r="BE198" s="27">
        <v>6957</v>
      </c>
      <c r="BF198" s="27">
        <v>17777</v>
      </c>
      <c r="BG198" s="27">
        <v>4250</v>
      </c>
      <c r="BH198" s="27">
        <v>6300</v>
      </c>
      <c r="BI198" s="27">
        <v>0</v>
      </c>
      <c r="BJ198" s="27">
        <v>7227</v>
      </c>
      <c r="BK198" s="27">
        <v>7227</v>
      </c>
      <c r="BL198" s="27">
        <v>0</v>
      </c>
      <c r="BM198" s="27">
        <v>0</v>
      </c>
      <c r="BN198" s="27">
        <v>0</v>
      </c>
      <c r="BO198" s="27">
        <v>7227</v>
      </c>
      <c r="BP198" s="27">
        <v>30443</v>
      </c>
      <c r="BQ198" s="27">
        <v>30443</v>
      </c>
      <c r="BR198" s="27">
        <v>6924.4</v>
      </c>
      <c r="BS198" s="27">
        <v>6924.4</v>
      </c>
      <c r="BT198" s="27">
        <v>14263.5</v>
      </c>
      <c r="BU198" s="27">
        <v>14263.5</v>
      </c>
      <c r="BV198" s="27">
        <v>0</v>
      </c>
      <c r="BW198" s="27">
        <v>0</v>
      </c>
      <c r="BX198" s="27">
        <v>9255.1</v>
      </c>
      <c r="BY198" s="27">
        <v>9255.1</v>
      </c>
      <c r="BZ198" s="27">
        <v>10980</v>
      </c>
      <c r="CA198" s="27">
        <v>850</v>
      </c>
      <c r="CB198" s="27">
        <v>150</v>
      </c>
      <c r="CC198" s="27">
        <v>0</v>
      </c>
      <c r="CD198" s="27">
        <v>9980</v>
      </c>
      <c r="CE198" s="27">
        <v>15007</v>
      </c>
      <c r="CF198" s="27">
        <v>2125</v>
      </c>
      <c r="CG198" s="27">
        <v>5925</v>
      </c>
      <c r="CH198" s="27">
        <v>0</v>
      </c>
      <c r="CI198" s="27">
        <v>6957</v>
      </c>
      <c r="CJ198" s="27">
        <v>17777</v>
      </c>
      <c r="CK198" s="27">
        <v>4250</v>
      </c>
      <c r="CL198" s="27">
        <v>6300</v>
      </c>
      <c r="CM198" s="27">
        <v>0</v>
      </c>
      <c r="CN198" s="27">
        <v>7227</v>
      </c>
      <c r="CO198" s="27">
        <v>7227</v>
      </c>
      <c r="CP198" s="27">
        <v>0</v>
      </c>
      <c r="CQ198" s="27">
        <v>0</v>
      </c>
      <c r="CR198" s="27">
        <v>0</v>
      </c>
      <c r="CS198" s="27">
        <v>7227</v>
      </c>
      <c r="CT198" s="27">
        <v>30443</v>
      </c>
      <c r="CU198" s="27">
        <v>6924.4</v>
      </c>
      <c r="CV198" s="27">
        <v>14263.5</v>
      </c>
      <c r="CW198" s="27">
        <v>0</v>
      </c>
      <c r="CX198" s="27">
        <v>9255.1</v>
      </c>
      <c r="CY198" s="27">
        <v>10980</v>
      </c>
      <c r="CZ198" s="27">
        <v>850</v>
      </c>
      <c r="DA198" s="27">
        <v>150</v>
      </c>
      <c r="DB198" s="27">
        <v>0</v>
      </c>
      <c r="DC198" s="27">
        <v>9980</v>
      </c>
      <c r="DD198" s="27">
        <v>15007</v>
      </c>
      <c r="DE198" s="27">
        <v>2125</v>
      </c>
      <c r="DF198" s="27">
        <v>5925</v>
      </c>
      <c r="DG198" s="27">
        <v>0</v>
      </c>
      <c r="DH198" s="27">
        <v>6957</v>
      </c>
      <c r="DI198" s="27">
        <v>30443</v>
      </c>
      <c r="DJ198" s="27">
        <v>6924.4</v>
      </c>
      <c r="DK198" s="27">
        <v>14263.5</v>
      </c>
      <c r="DL198" s="27">
        <v>0</v>
      </c>
      <c r="DM198" s="27">
        <v>9255.1</v>
      </c>
      <c r="DN198" s="27">
        <v>10980</v>
      </c>
      <c r="DO198" s="27">
        <v>850</v>
      </c>
      <c r="DP198" s="27">
        <v>150</v>
      </c>
      <c r="DQ198" s="27">
        <v>0</v>
      </c>
      <c r="DR198" s="27">
        <v>9980</v>
      </c>
      <c r="DS198" s="27">
        <v>15007</v>
      </c>
      <c r="DT198" s="27">
        <v>2125</v>
      </c>
      <c r="DU198" s="27">
        <v>5925</v>
      </c>
      <c r="DV198" s="27">
        <v>0</v>
      </c>
      <c r="DW198" s="27">
        <v>6957</v>
      </c>
      <c r="DX198" s="111" t="s">
        <v>112</v>
      </c>
      <c r="DY198" s="29" t="s">
        <v>70</v>
      </c>
      <c r="DZ198" s="2"/>
    </row>
    <row r="199" spans="1:130" ht="78.75">
      <c r="A199" s="41"/>
      <c r="B199" s="39"/>
      <c r="C199" s="22"/>
      <c r="D199" s="22"/>
      <c r="E199" s="22"/>
      <c r="F199" s="22"/>
      <c r="G199" s="22"/>
      <c r="H199" s="22"/>
      <c r="I199" s="22"/>
      <c r="J199" s="22"/>
      <c r="K199" s="22"/>
      <c r="L199" s="22"/>
      <c r="M199" s="22"/>
      <c r="N199" s="22"/>
      <c r="O199" s="22" t="s">
        <v>372</v>
      </c>
      <c r="P199" s="22" t="s">
        <v>68</v>
      </c>
      <c r="Q199" s="22" t="s">
        <v>373</v>
      </c>
      <c r="R199" s="22" t="s">
        <v>374</v>
      </c>
      <c r="S199" s="22"/>
      <c r="T199" s="22"/>
      <c r="U199" s="22"/>
      <c r="V199" s="22"/>
      <c r="W199" s="22"/>
      <c r="X199" s="22"/>
      <c r="Y199" s="22"/>
      <c r="Z199" s="22"/>
      <c r="AA199" s="22" t="s">
        <v>98</v>
      </c>
      <c r="AB199" s="22" t="s">
        <v>68</v>
      </c>
      <c r="AC199" s="23" t="s">
        <v>99</v>
      </c>
      <c r="AD199" s="22" t="s">
        <v>491</v>
      </c>
      <c r="AE199" s="22" t="s">
        <v>68</v>
      </c>
      <c r="AF199" s="23" t="s">
        <v>367</v>
      </c>
      <c r="AG199" s="24" t="s">
        <v>97</v>
      </c>
      <c r="AH199" s="24" t="s">
        <v>68</v>
      </c>
      <c r="AI199" s="25" t="s">
        <v>92</v>
      </c>
      <c r="AJ199" s="39"/>
      <c r="AK199" s="83"/>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112"/>
      <c r="DY199" s="29" t="s">
        <v>76</v>
      </c>
      <c r="DZ199" s="2"/>
    </row>
    <row r="200" spans="1:130" ht="45">
      <c r="A200" s="42"/>
      <c r="B200" s="39"/>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t="s">
        <v>543</v>
      </c>
      <c r="AE200" s="22" t="s">
        <v>68</v>
      </c>
      <c r="AF200" s="23" t="s">
        <v>544</v>
      </c>
      <c r="AG200" s="24"/>
      <c r="AH200" s="24"/>
      <c r="AI200" s="25"/>
      <c r="AJ200" s="39"/>
      <c r="AK200" s="83"/>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112"/>
      <c r="DY200" s="29" t="s">
        <v>80</v>
      </c>
      <c r="DZ200" s="2"/>
    </row>
    <row r="201" spans="1:130" ht="67.7" customHeight="1">
      <c r="A201" s="40" t="s">
        <v>545</v>
      </c>
      <c r="B201" s="38" t="s">
        <v>546</v>
      </c>
      <c r="C201" s="22" t="s">
        <v>73</v>
      </c>
      <c r="D201" s="22" t="s">
        <v>371</v>
      </c>
      <c r="E201" s="22" t="s">
        <v>75</v>
      </c>
      <c r="F201" s="22"/>
      <c r="G201" s="22"/>
      <c r="H201" s="22"/>
      <c r="I201" s="22"/>
      <c r="J201" s="22"/>
      <c r="K201" s="22"/>
      <c r="L201" s="22"/>
      <c r="M201" s="22"/>
      <c r="N201" s="22"/>
      <c r="O201" s="22"/>
      <c r="P201" s="22"/>
      <c r="Q201" s="22"/>
      <c r="R201" s="22"/>
      <c r="S201" s="22"/>
      <c r="T201" s="22"/>
      <c r="U201" s="22"/>
      <c r="V201" s="22"/>
      <c r="W201" s="22"/>
      <c r="X201" s="22"/>
      <c r="Y201" s="22"/>
      <c r="Z201" s="22"/>
      <c r="AA201" s="22" t="s">
        <v>148</v>
      </c>
      <c r="AB201" s="22" t="s">
        <v>514</v>
      </c>
      <c r="AC201" s="23" t="s">
        <v>129</v>
      </c>
      <c r="AD201" s="22" t="s">
        <v>547</v>
      </c>
      <c r="AE201" s="22" t="s">
        <v>68</v>
      </c>
      <c r="AF201" s="23" t="s">
        <v>548</v>
      </c>
      <c r="AG201" s="24" t="s">
        <v>91</v>
      </c>
      <c r="AH201" s="24" t="s">
        <v>68</v>
      </c>
      <c r="AI201" s="25" t="s">
        <v>92</v>
      </c>
      <c r="AJ201" s="38" t="s">
        <v>498</v>
      </c>
      <c r="AK201" s="82" t="s">
        <v>93</v>
      </c>
      <c r="AL201" s="27">
        <v>64082.400000000001</v>
      </c>
      <c r="AM201" s="27">
        <v>64044.2</v>
      </c>
      <c r="AN201" s="27">
        <v>0</v>
      </c>
      <c r="AO201" s="27">
        <v>0</v>
      </c>
      <c r="AP201" s="27">
        <v>47506.8</v>
      </c>
      <c r="AQ201" s="27">
        <v>47468.6</v>
      </c>
      <c r="AR201" s="27">
        <v>0</v>
      </c>
      <c r="AS201" s="27">
        <v>0</v>
      </c>
      <c r="AT201" s="27">
        <v>16575.599999999999</v>
      </c>
      <c r="AU201" s="27">
        <v>16575.599999999999</v>
      </c>
      <c r="AV201" s="27">
        <v>76469.8</v>
      </c>
      <c r="AW201" s="27">
        <v>0</v>
      </c>
      <c r="AX201" s="27">
        <v>75388.600000000006</v>
      </c>
      <c r="AY201" s="27">
        <v>0</v>
      </c>
      <c r="AZ201" s="27">
        <v>1081.2</v>
      </c>
      <c r="BA201" s="27">
        <v>27222.3</v>
      </c>
      <c r="BB201" s="27">
        <v>0</v>
      </c>
      <c r="BC201" s="27">
        <v>27222.3</v>
      </c>
      <c r="BD201" s="27">
        <v>0</v>
      </c>
      <c r="BE201" s="27">
        <v>0</v>
      </c>
      <c r="BF201" s="27">
        <v>29574.9</v>
      </c>
      <c r="BG201" s="27">
        <v>0</v>
      </c>
      <c r="BH201" s="27">
        <v>29574.9</v>
      </c>
      <c r="BI201" s="27">
        <v>0</v>
      </c>
      <c r="BJ201" s="27">
        <v>0</v>
      </c>
      <c r="BK201" s="27">
        <v>29574.9</v>
      </c>
      <c r="BL201" s="27">
        <v>0</v>
      </c>
      <c r="BM201" s="27">
        <v>29574.9</v>
      </c>
      <c r="BN201" s="27">
        <v>0</v>
      </c>
      <c r="BO201" s="27">
        <v>0</v>
      </c>
      <c r="BP201" s="27">
        <v>64082.400000000001</v>
      </c>
      <c r="BQ201" s="27">
        <v>64044.2</v>
      </c>
      <c r="BR201" s="27">
        <v>0</v>
      </c>
      <c r="BS201" s="27">
        <v>0</v>
      </c>
      <c r="BT201" s="27">
        <v>47506.8</v>
      </c>
      <c r="BU201" s="27">
        <v>47468.6</v>
      </c>
      <c r="BV201" s="27">
        <v>0</v>
      </c>
      <c r="BW201" s="27">
        <v>0</v>
      </c>
      <c r="BX201" s="27">
        <v>16575.599999999999</v>
      </c>
      <c r="BY201" s="27">
        <v>16575.599999999999</v>
      </c>
      <c r="BZ201" s="27">
        <v>76469.8</v>
      </c>
      <c r="CA201" s="27">
        <v>0</v>
      </c>
      <c r="CB201" s="27">
        <v>75388.600000000006</v>
      </c>
      <c r="CC201" s="27">
        <v>0</v>
      </c>
      <c r="CD201" s="27">
        <v>1081.2</v>
      </c>
      <c r="CE201" s="27">
        <v>27222.3</v>
      </c>
      <c r="CF201" s="27">
        <v>0</v>
      </c>
      <c r="CG201" s="27">
        <v>27222.3</v>
      </c>
      <c r="CH201" s="27">
        <v>0</v>
      </c>
      <c r="CI201" s="27">
        <v>0</v>
      </c>
      <c r="CJ201" s="27">
        <v>29574.9</v>
      </c>
      <c r="CK201" s="27">
        <v>0</v>
      </c>
      <c r="CL201" s="27">
        <v>29574.9</v>
      </c>
      <c r="CM201" s="27">
        <v>0</v>
      </c>
      <c r="CN201" s="27">
        <v>0</v>
      </c>
      <c r="CO201" s="27">
        <v>29574.9</v>
      </c>
      <c r="CP201" s="27">
        <v>0</v>
      </c>
      <c r="CQ201" s="27">
        <v>29574.9</v>
      </c>
      <c r="CR201" s="27">
        <v>0</v>
      </c>
      <c r="CS201" s="27">
        <v>0</v>
      </c>
      <c r="CT201" s="27">
        <v>64044.2</v>
      </c>
      <c r="CU201" s="27">
        <v>0</v>
      </c>
      <c r="CV201" s="27">
        <v>47468.6</v>
      </c>
      <c r="CW201" s="27">
        <v>0</v>
      </c>
      <c r="CX201" s="27">
        <v>16575.599999999999</v>
      </c>
      <c r="CY201" s="27">
        <v>76469.8</v>
      </c>
      <c r="CZ201" s="27">
        <v>0</v>
      </c>
      <c r="DA201" s="27">
        <v>75388.600000000006</v>
      </c>
      <c r="DB201" s="27">
        <v>0</v>
      </c>
      <c r="DC201" s="27">
        <v>1081.2</v>
      </c>
      <c r="DD201" s="27">
        <v>27222.3</v>
      </c>
      <c r="DE201" s="27">
        <v>0</v>
      </c>
      <c r="DF201" s="27">
        <v>27222.3</v>
      </c>
      <c r="DG201" s="27">
        <v>0</v>
      </c>
      <c r="DH201" s="27">
        <v>0</v>
      </c>
      <c r="DI201" s="27">
        <v>64044.2</v>
      </c>
      <c r="DJ201" s="27">
        <v>0</v>
      </c>
      <c r="DK201" s="27">
        <v>47468.6</v>
      </c>
      <c r="DL201" s="27">
        <v>0</v>
      </c>
      <c r="DM201" s="27">
        <v>16575.599999999999</v>
      </c>
      <c r="DN201" s="27">
        <v>76469.8</v>
      </c>
      <c r="DO201" s="27">
        <v>0</v>
      </c>
      <c r="DP201" s="27">
        <v>75388.600000000006</v>
      </c>
      <c r="DQ201" s="27">
        <v>0</v>
      </c>
      <c r="DR201" s="27">
        <v>1081.2</v>
      </c>
      <c r="DS201" s="27">
        <v>27222.3</v>
      </c>
      <c r="DT201" s="27">
        <v>0</v>
      </c>
      <c r="DU201" s="27">
        <v>27222.3</v>
      </c>
      <c r="DV201" s="27">
        <v>0</v>
      </c>
      <c r="DW201" s="27">
        <v>0</v>
      </c>
      <c r="DX201" s="111" t="s">
        <v>137</v>
      </c>
      <c r="DY201" s="29" t="s">
        <v>70</v>
      </c>
      <c r="DZ201" s="2"/>
    </row>
    <row r="202" spans="1:130" ht="67.5">
      <c r="A202" s="41"/>
      <c r="B202" s="39"/>
      <c r="C202" s="22" t="s">
        <v>83</v>
      </c>
      <c r="D202" s="22" t="s">
        <v>117</v>
      </c>
      <c r="E202" s="22" t="s">
        <v>85</v>
      </c>
      <c r="F202" s="22"/>
      <c r="G202" s="22"/>
      <c r="H202" s="22"/>
      <c r="I202" s="22"/>
      <c r="J202" s="22"/>
      <c r="K202" s="22"/>
      <c r="L202" s="22"/>
      <c r="M202" s="22"/>
      <c r="N202" s="22"/>
      <c r="O202" s="22"/>
      <c r="P202" s="22"/>
      <c r="Q202" s="22"/>
      <c r="R202" s="22"/>
      <c r="S202" s="22"/>
      <c r="T202" s="22"/>
      <c r="U202" s="22"/>
      <c r="V202" s="22"/>
      <c r="W202" s="22"/>
      <c r="X202" s="22"/>
      <c r="Y202" s="22"/>
      <c r="Z202" s="22"/>
      <c r="AA202" s="22" t="s">
        <v>549</v>
      </c>
      <c r="AB202" s="22" t="s">
        <v>68</v>
      </c>
      <c r="AC202" s="23" t="s">
        <v>550</v>
      </c>
      <c r="AD202" s="22" t="s">
        <v>551</v>
      </c>
      <c r="AE202" s="22" t="s">
        <v>552</v>
      </c>
      <c r="AF202" s="23" t="s">
        <v>553</v>
      </c>
      <c r="AG202" s="24" t="s">
        <v>97</v>
      </c>
      <c r="AH202" s="24" t="s">
        <v>68</v>
      </c>
      <c r="AI202" s="25" t="s">
        <v>92</v>
      </c>
      <c r="AJ202" s="39"/>
      <c r="AK202" s="83"/>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112"/>
      <c r="DY202" s="29" t="s">
        <v>76</v>
      </c>
      <c r="DZ202" s="2"/>
    </row>
    <row r="203" spans="1:130" ht="33.75">
      <c r="A203" s="41"/>
      <c r="B203" s="39"/>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t="s">
        <v>98</v>
      </c>
      <c r="AB203" s="22" t="s">
        <v>68</v>
      </c>
      <c r="AC203" s="23" t="s">
        <v>99</v>
      </c>
      <c r="AD203" s="22" t="s">
        <v>497</v>
      </c>
      <c r="AE203" s="22" t="s">
        <v>68</v>
      </c>
      <c r="AF203" s="23" t="s">
        <v>150</v>
      </c>
      <c r="AG203" s="24"/>
      <c r="AH203" s="24"/>
      <c r="AI203" s="25"/>
      <c r="AJ203" s="39"/>
      <c r="AK203" s="83"/>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112"/>
      <c r="DY203" s="29" t="s">
        <v>80</v>
      </c>
      <c r="DZ203" s="2"/>
    </row>
    <row r="204" spans="1:130" ht="67.5">
      <c r="A204" s="41"/>
      <c r="B204" s="39"/>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3"/>
      <c r="AD204" s="22" t="s">
        <v>67</v>
      </c>
      <c r="AE204" s="22" t="s">
        <v>68</v>
      </c>
      <c r="AF204" s="23" t="s">
        <v>69</v>
      </c>
      <c r="AG204" s="24"/>
      <c r="AH204" s="24"/>
      <c r="AI204" s="25"/>
      <c r="AJ204" s="39"/>
      <c r="AK204" s="83"/>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112"/>
      <c r="DY204" s="29" t="s">
        <v>124</v>
      </c>
      <c r="DZ204" s="2"/>
    </row>
    <row r="205" spans="1:130" ht="33.75">
      <c r="A205" s="42"/>
      <c r="B205" s="39"/>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3"/>
      <c r="AD205" s="22" t="s">
        <v>89</v>
      </c>
      <c r="AE205" s="22" t="s">
        <v>68</v>
      </c>
      <c r="AF205" s="23" t="s">
        <v>90</v>
      </c>
      <c r="AG205" s="24"/>
      <c r="AH205" s="24"/>
      <c r="AI205" s="25"/>
      <c r="AJ205" s="39"/>
      <c r="AK205" s="83"/>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112"/>
      <c r="DY205" s="29" t="s">
        <v>304</v>
      </c>
      <c r="DZ205" s="2"/>
    </row>
    <row r="206" spans="1:130" ht="45">
      <c r="A206" s="30" t="s">
        <v>554</v>
      </c>
      <c r="B206" s="21" t="s">
        <v>555</v>
      </c>
      <c r="C206" s="22" t="s">
        <v>73</v>
      </c>
      <c r="D206" s="22" t="s">
        <v>556</v>
      </c>
      <c r="E206" s="22" t="s">
        <v>75</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c r="AH206" s="24"/>
      <c r="AI206" s="25"/>
      <c r="AJ206" s="21" t="s">
        <v>392</v>
      </c>
      <c r="AK206" s="26" t="s">
        <v>557</v>
      </c>
      <c r="AL206" s="27">
        <v>0</v>
      </c>
      <c r="AM206" s="27">
        <v>0</v>
      </c>
      <c r="AN206" s="27">
        <v>0</v>
      </c>
      <c r="AO206" s="27">
        <v>0</v>
      </c>
      <c r="AP206" s="27">
        <v>0</v>
      </c>
      <c r="AQ206" s="27">
        <v>0</v>
      </c>
      <c r="AR206" s="27">
        <v>0</v>
      </c>
      <c r="AS206" s="27">
        <v>0</v>
      </c>
      <c r="AT206" s="27">
        <v>0</v>
      </c>
      <c r="AU206" s="27">
        <v>0</v>
      </c>
      <c r="AV206" s="27">
        <v>0</v>
      </c>
      <c r="AW206" s="27">
        <v>0</v>
      </c>
      <c r="AX206" s="27">
        <v>0</v>
      </c>
      <c r="AY206" s="27">
        <v>0</v>
      </c>
      <c r="AZ206" s="27">
        <v>0</v>
      </c>
      <c r="BA206" s="27">
        <v>0</v>
      </c>
      <c r="BB206" s="27">
        <v>0</v>
      </c>
      <c r="BC206" s="27">
        <v>0</v>
      </c>
      <c r="BD206" s="27">
        <v>0</v>
      </c>
      <c r="BE206" s="27">
        <v>0</v>
      </c>
      <c r="BF206" s="27">
        <v>4338.3999999999996</v>
      </c>
      <c r="BG206" s="27">
        <v>0</v>
      </c>
      <c r="BH206" s="27">
        <v>0</v>
      </c>
      <c r="BI206" s="27">
        <v>0</v>
      </c>
      <c r="BJ206" s="27">
        <v>4338.3999999999996</v>
      </c>
      <c r="BK206" s="27">
        <v>8954</v>
      </c>
      <c r="BL206" s="27">
        <v>0</v>
      </c>
      <c r="BM206" s="27">
        <v>0</v>
      </c>
      <c r="BN206" s="27">
        <v>0</v>
      </c>
      <c r="BO206" s="27">
        <v>8954</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27">
        <v>0</v>
      </c>
      <c r="CH206" s="27">
        <v>0</v>
      </c>
      <c r="CI206" s="27">
        <v>0</v>
      </c>
      <c r="CJ206" s="27">
        <v>4338.3999999999996</v>
      </c>
      <c r="CK206" s="27">
        <v>0</v>
      </c>
      <c r="CL206" s="27">
        <v>0</v>
      </c>
      <c r="CM206" s="27">
        <v>0</v>
      </c>
      <c r="CN206" s="27">
        <v>4338.3999999999996</v>
      </c>
      <c r="CO206" s="27">
        <v>8954</v>
      </c>
      <c r="CP206" s="27">
        <v>0</v>
      </c>
      <c r="CQ206" s="27">
        <v>0</v>
      </c>
      <c r="CR206" s="27">
        <v>0</v>
      </c>
      <c r="CS206" s="27">
        <v>8954</v>
      </c>
      <c r="CT206" s="27">
        <v>0</v>
      </c>
      <c r="CU206" s="27">
        <v>0</v>
      </c>
      <c r="CV206" s="27">
        <v>0</v>
      </c>
      <c r="CW206" s="27">
        <v>0</v>
      </c>
      <c r="CX206" s="27">
        <v>0</v>
      </c>
      <c r="CY206" s="27">
        <v>0</v>
      </c>
      <c r="CZ206" s="27">
        <v>0</v>
      </c>
      <c r="DA206" s="27">
        <v>0</v>
      </c>
      <c r="DB206" s="27">
        <v>0</v>
      </c>
      <c r="DC206" s="27">
        <v>0</v>
      </c>
      <c r="DD206" s="27">
        <v>0</v>
      </c>
      <c r="DE206" s="27">
        <v>0</v>
      </c>
      <c r="DF206" s="27">
        <v>0</v>
      </c>
      <c r="DG206" s="27">
        <v>0</v>
      </c>
      <c r="DH206" s="27">
        <v>0</v>
      </c>
      <c r="DI206" s="27">
        <v>0</v>
      </c>
      <c r="DJ206" s="27">
        <v>0</v>
      </c>
      <c r="DK206" s="27">
        <v>0</v>
      </c>
      <c r="DL206" s="27">
        <v>0</v>
      </c>
      <c r="DM206" s="27">
        <v>0</v>
      </c>
      <c r="DN206" s="27">
        <v>0</v>
      </c>
      <c r="DO206" s="27">
        <v>0</v>
      </c>
      <c r="DP206" s="27">
        <v>0</v>
      </c>
      <c r="DQ206" s="27">
        <v>0</v>
      </c>
      <c r="DR206" s="27">
        <v>0</v>
      </c>
      <c r="DS206" s="27">
        <v>0</v>
      </c>
      <c r="DT206" s="27">
        <v>0</v>
      </c>
      <c r="DU206" s="27">
        <v>0</v>
      </c>
      <c r="DV206" s="27">
        <v>0</v>
      </c>
      <c r="DW206" s="27">
        <v>0</v>
      </c>
      <c r="DX206" s="28" t="s">
        <v>137</v>
      </c>
      <c r="DY206" s="29" t="s">
        <v>70</v>
      </c>
      <c r="DZ206" s="2"/>
    </row>
    <row r="207" spans="1:130" ht="42">
      <c r="A207" s="15" t="s">
        <v>558</v>
      </c>
      <c r="B207" s="16" t="s">
        <v>559</v>
      </c>
      <c r="C207" s="17" t="s">
        <v>57</v>
      </c>
      <c r="D207" s="17" t="s">
        <v>57</v>
      </c>
      <c r="E207" s="17" t="s">
        <v>57</v>
      </c>
      <c r="F207" s="17" t="s">
        <v>57</v>
      </c>
      <c r="G207" s="17" t="s">
        <v>57</v>
      </c>
      <c r="H207" s="17" t="s">
        <v>57</v>
      </c>
      <c r="I207" s="17" t="s">
        <v>57</v>
      </c>
      <c r="J207" s="17" t="s">
        <v>57</v>
      </c>
      <c r="K207" s="17" t="s">
        <v>57</v>
      </c>
      <c r="L207" s="17" t="s">
        <v>57</v>
      </c>
      <c r="M207" s="17" t="s">
        <v>57</v>
      </c>
      <c r="N207" s="17" t="s">
        <v>57</v>
      </c>
      <c r="O207" s="17" t="s">
        <v>57</v>
      </c>
      <c r="P207" s="17" t="s">
        <v>57</v>
      </c>
      <c r="Q207" s="17" t="s">
        <v>57</v>
      </c>
      <c r="R207" s="17" t="s">
        <v>57</v>
      </c>
      <c r="S207" s="17" t="s">
        <v>57</v>
      </c>
      <c r="T207" s="17" t="s">
        <v>57</v>
      </c>
      <c r="U207" s="17" t="s">
        <v>57</v>
      </c>
      <c r="V207" s="17" t="s">
        <v>57</v>
      </c>
      <c r="W207" s="17" t="s">
        <v>57</v>
      </c>
      <c r="X207" s="17" t="s">
        <v>57</v>
      </c>
      <c r="Y207" s="17" t="s">
        <v>57</v>
      </c>
      <c r="Z207" s="17" t="s">
        <v>57</v>
      </c>
      <c r="AA207" s="17" t="s">
        <v>57</v>
      </c>
      <c r="AB207" s="17" t="s">
        <v>57</v>
      </c>
      <c r="AC207" s="17" t="s">
        <v>57</v>
      </c>
      <c r="AD207" s="17" t="s">
        <v>57</v>
      </c>
      <c r="AE207" s="17" t="s">
        <v>57</v>
      </c>
      <c r="AF207" s="17" t="s">
        <v>57</v>
      </c>
      <c r="AG207" s="18" t="s">
        <v>57</v>
      </c>
      <c r="AH207" s="18" t="s">
        <v>57</v>
      </c>
      <c r="AI207" s="18" t="s">
        <v>57</v>
      </c>
      <c r="AJ207" s="19" t="s">
        <v>57</v>
      </c>
      <c r="AK207" s="17" t="s">
        <v>57</v>
      </c>
      <c r="AL207" s="20">
        <v>89661.9</v>
      </c>
      <c r="AM207" s="20">
        <v>89246.6</v>
      </c>
      <c r="AN207" s="20">
        <v>393.8</v>
      </c>
      <c r="AO207" s="20">
        <v>393.8</v>
      </c>
      <c r="AP207" s="20">
        <v>22496.1</v>
      </c>
      <c r="AQ207" s="20">
        <v>22457.9</v>
      </c>
      <c r="AR207" s="20">
        <v>0</v>
      </c>
      <c r="AS207" s="20">
        <v>0</v>
      </c>
      <c r="AT207" s="20">
        <v>66772</v>
      </c>
      <c r="AU207" s="20">
        <v>66394.899999999994</v>
      </c>
      <c r="AV207" s="20">
        <v>99590</v>
      </c>
      <c r="AW207" s="20">
        <v>17184.8</v>
      </c>
      <c r="AX207" s="20">
        <v>9707.6</v>
      </c>
      <c r="AY207" s="20">
        <v>0</v>
      </c>
      <c r="AZ207" s="20">
        <v>72697.600000000006</v>
      </c>
      <c r="BA207" s="20">
        <v>106281.60000000001</v>
      </c>
      <c r="BB207" s="20">
        <v>33951.5</v>
      </c>
      <c r="BC207" s="20">
        <v>9414.5</v>
      </c>
      <c r="BD207" s="20">
        <v>0</v>
      </c>
      <c r="BE207" s="20">
        <v>62915.6</v>
      </c>
      <c r="BF207" s="20">
        <v>238963.4</v>
      </c>
      <c r="BG207" s="20">
        <v>165642.1</v>
      </c>
      <c r="BH207" s="20">
        <v>10052.6</v>
      </c>
      <c r="BI207" s="20">
        <v>0</v>
      </c>
      <c r="BJ207" s="20">
        <v>63268.7</v>
      </c>
      <c r="BK207" s="20">
        <v>64608.4</v>
      </c>
      <c r="BL207" s="20">
        <v>420.2</v>
      </c>
      <c r="BM207" s="20">
        <v>6680.9</v>
      </c>
      <c r="BN207" s="20">
        <v>0</v>
      </c>
      <c r="BO207" s="20">
        <v>57507.3</v>
      </c>
      <c r="BP207" s="20">
        <v>68360.899999999994</v>
      </c>
      <c r="BQ207" s="20">
        <v>67945.600000000006</v>
      </c>
      <c r="BR207" s="20">
        <v>393.8</v>
      </c>
      <c r="BS207" s="20">
        <v>393.8</v>
      </c>
      <c r="BT207" s="20">
        <v>12604.7</v>
      </c>
      <c r="BU207" s="20">
        <v>12566.5</v>
      </c>
      <c r="BV207" s="20">
        <v>0</v>
      </c>
      <c r="BW207" s="20">
        <v>0</v>
      </c>
      <c r="BX207" s="20">
        <v>55362.400000000001</v>
      </c>
      <c r="BY207" s="20">
        <v>54985.3</v>
      </c>
      <c r="BZ207" s="20">
        <v>73925.100000000006</v>
      </c>
      <c r="CA207" s="20">
        <v>404</v>
      </c>
      <c r="CB207" s="20">
        <v>9365.5</v>
      </c>
      <c r="CC207" s="20">
        <v>0</v>
      </c>
      <c r="CD207" s="20">
        <v>64155.6</v>
      </c>
      <c r="CE207" s="20">
        <v>71095.399999999994</v>
      </c>
      <c r="CF207" s="20">
        <v>406.8</v>
      </c>
      <c r="CG207" s="20">
        <v>8723</v>
      </c>
      <c r="CH207" s="20">
        <v>0</v>
      </c>
      <c r="CI207" s="20">
        <v>61965.599999999999</v>
      </c>
      <c r="CJ207" s="20">
        <v>69419.8</v>
      </c>
      <c r="CK207" s="20">
        <v>420.2</v>
      </c>
      <c r="CL207" s="20">
        <v>6680.9</v>
      </c>
      <c r="CM207" s="20">
        <v>0</v>
      </c>
      <c r="CN207" s="20">
        <v>62318.7</v>
      </c>
      <c r="CO207" s="20">
        <v>63658.400000000001</v>
      </c>
      <c r="CP207" s="20">
        <v>420.2</v>
      </c>
      <c r="CQ207" s="20">
        <v>6680.9</v>
      </c>
      <c r="CR207" s="20">
        <v>0</v>
      </c>
      <c r="CS207" s="20">
        <v>56557.3</v>
      </c>
      <c r="CT207" s="20">
        <v>89246.6</v>
      </c>
      <c r="CU207" s="20">
        <v>393.8</v>
      </c>
      <c r="CV207" s="20">
        <v>22457.9</v>
      </c>
      <c r="CW207" s="20">
        <v>0</v>
      </c>
      <c r="CX207" s="20">
        <v>66394.899999999994</v>
      </c>
      <c r="CY207" s="20">
        <v>99590</v>
      </c>
      <c r="CZ207" s="20">
        <v>17184.8</v>
      </c>
      <c r="DA207" s="20">
        <v>9707.6</v>
      </c>
      <c r="DB207" s="20">
        <v>0</v>
      </c>
      <c r="DC207" s="20">
        <v>72697.600000000006</v>
      </c>
      <c r="DD207" s="20">
        <v>106281.60000000001</v>
      </c>
      <c r="DE207" s="20">
        <v>33951.5</v>
      </c>
      <c r="DF207" s="20">
        <v>9414.5</v>
      </c>
      <c r="DG207" s="20">
        <v>0</v>
      </c>
      <c r="DH207" s="20">
        <v>62915.6</v>
      </c>
      <c r="DI207" s="20">
        <v>67945.600000000006</v>
      </c>
      <c r="DJ207" s="20">
        <v>393.8</v>
      </c>
      <c r="DK207" s="20">
        <v>12566.5</v>
      </c>
      <c r="DL207" s="20">
        <v>0</v>
      </c>
      <c r="DM207" s="20">
        <v>54985.3</v>
      </c>
      <c r="DN207" s="20">
        <v>73925.100000000006</v>
      </c>
      <c r="DO207" s="20">
        <v>404</v>
      </c>
      <c r="DP207" s="20">
        <v>9365.5</v>
      </c>
      <c r="DQ207" s="20">
        <v>0</v>
      </c>
      <c r="DR207" s="20">
        <v>64155.6</v>
      </c>
      <c r="DS207" s="20">
        <v>71095.399999999994</v>
      </c>
      <c r="DT207" s="20">
        <v>406.8</v>
      </c>
      <c r="DU207" s="20">
        <v>8723</v>
      </c>
      <c r="DV207" s="20">
        <v>0</v>
      </c>
      <c r="DW207" s="20">
        <v>61965.599999999999</v>
      </c>
      <c r="DX207" s="17"/>
      <c r="DY207" s="2"/>
      <c r="DZ207" s="2"/>
    </row>
    <row r="208" spans="1:130" ht="63">
      <c r="A208" s="15" t="s">
        <v>560</v>
      </c>
      <c r="B208" s="16" t="s">
        <v>561</v>
      </c>
      <c r="C208" s="17" t="s">
        <v>57</v>
      </c>
      <c r="D208" s="17" t="s">
        <v>57</v>
      </c>
      <c r="E208" s="17" t="s">
        <v>57</v>
      </c>
      <c r="F208" s="17" t="s">
        <v>57</v>
      </c>
      <c r="G208" s="17" t="s">
        <v>57</v>
      </c>
      <c r="H208" s="17" t="s">
        <v>57</v>
      </c>
      <c r="I208" s="17" t="s">
        <v>57</v>
      </c>
      <c r="J208" s="17" t="s">
        <v>57</v>
      </c>
      <c r="K208" s="17" t="s">
        <v>57</v>
      </c>
      <c r="L208" s="17" t="s">
        <v>57</v>
      </c>
      <c r="M208" s="17" t="s">
        <v>57</v>
      </c>
      <c r="N208" s="17" t="s">
        <v>57</v>
      </c>
      <c r="O208" s="17" t="s">
        <v>57</v>
      </c>
      <c r="P208" s="17" t="s">
        <v>57</v>
      </c>
      <c r="Q208" s="17" t="s">
        <v>57</v>
      </c>
      <c r="R208" s="17" t="s">
        <v>57</v>
      </c>
      <c r="S208" s="17" t="s">
        <v>57</v>
      </c>
      <c r="T208" s="17" t="s">
        <v>57</v>
      </c>
      <c r="U208" s="17" t="s">
        <v>57</v>
      </c>
      <c r="V208" s="17" t="s">
        <v>57</v>
      </c>
      <c r="W208" s="17" t="s">
        <v>57</v>
      </c>
      <c r="X208" s="17" t="s">
        <v>57</v>
      </c>
      <c r="Y208" s="17" t="s">
        <v>57</v>
      </c>
      <c r="Z208" s="17" t="s">
        <v>57</v>
      </c>
      <c r="AA208" s="17" t="s">
        <v>57</v>
      </c>
      <c r="AB208" s="17" t="s">
        <v>57</v>
      </c>
      <c r="AC208" s="17" t="s">
        <v>57</v>
      </c>
      <c r="AD208" s="17" t="s">
        <v>57</v>
      </c>
      <c r="AE208" s="17" t="s">
        <v>57</v>
      </c>
      <c r="AF208" s="17" t="s">
        <v>57</v>
      </c>
      <c r="AG208" s="18" t="s">
        <v>57</v>
      </c>
      <c r="AH208" s="18" t="s">
        <v>57</v>
      </c>
      <c r="AI208" s="18" t="s">
        <v>57</v>
      </c>
      <c r="AJ208" s="19" t="s">
        <v>57</v>
      </c>
      <c r="AK208" s="17" t="s">
        <v>57</v>
      </c>
      <c r="AL208" s="20">
        <v>67390.899999999994</v>
      </c>
      <c r="AM208" s="20">
        <v>67342.7</v>
      </c>
      <c r="AN208" s="20">
        <v>0</v>
      </c>
      <c r="AO208" s="20">
        <v>0</v>
      </c>
      <c r="AP208" s="20">
        <v>19845.3</v>
      </c>
      <c r="AQ208" s="20">
        <v>19807.099999999999</v>
      </c>
      <c r="AR208" s="20">
        <v>0</v>
      </c>
      <c r="AS208" s="20">
        <v>0</v>
      </c>
      <c r="AT208" s="20">
        <v>47545.599999999999</v>
      </c>
      <c r="AU208" s="20">
        <v>47535.6</v>
      </c>
      <c r="AV208" s="20">
        <v>71057.600000000006</v>
      </c>
      <c r="AW208" s="20">
        <v>16780.8</v>
      </c>
      <c r="AX208" s="20">
        <v>8777.4</v>
      </c>
      <c r="AY208" s="20">
        <v>0</v>
      </c>
      <c r="AZ208" s="20">
        <v>45499.4</v>
      </c>
      <c r="BA208" s="20">
        <v>88768.9</v>
      </c>
      <c r="BB208" s="20">
        <v>33544.699999999997</v>
      </c>
      <c r="BC208" s="20">
        <v>8484.2999999999993</v>
      </c>
      <c r="BD208" s="20">
        <v>0</v>
      </c>
      <c r="BE208" s="20">
        <v>46739.9</v>
      </c>
      <c r="BF208" s="20">
        <v>220029.4</v>
      </c>
      <c r="BG208" s="20">
        <v>165221.9</v>
      </c>
      <c r="BH208" s="20">
        <v>9122.4</v>
      </c>
      <c r="BI208" s="20">
        <v>0</v>
      </c>
      <c r="BJ208" s="20">
        <v>45685.1</v>
      </c>
      <c r="BK208" s="20">
        <v>45383.6</v>
      </c>
      <c r="BL208" s="20">
        <v>0</v>
      </c>
      <c r="BM208" s="20">
        <v>5750.7</v>
      </c>
      <c r="BN208" s="20">
        <v>0</v>
      </c>
      <c r="BO208" s="20">
        <v>39632.9</v>
      </c>
      <c r="BP208" s="20">
        <v>46127.4</v>
      </c>
      <c r="BQ208" s="20">
        <v>46079.199999999997</v>
      </c>
      <c r="BR208" s="20">
        <v>0</v>
      </c>
      <c r="BS208" s="20">
        <v>0</v>
      </c>
      <c r="BT208" s="20">
        <v>9953.9</v>
      </c>
      <c r="BU208" s="20">
        <v>9915.7000000000007</v>
      </c>
      <c r="BV208" s="20">
        <v>0</v>
      </c>
      <c r="BW208" s="20">
        <v>0</v>
      </c>
      <c r="BX208" s="20">
        <v>36173.5</v>
      </c>
      <c r="BY208" s="20">
        <v>36163.5</v>
      </c>
      <c r="BZ208" s="20">
        <v>45442.7</v>
      </c>
      <c r="CA208" s="20">
        <v>0</v>
      </c>
      <c r="CB208" s="20">
        <v>8435.2999999999993</v>
      </c>
      <c r="CC208" s="20">
        <v>0</v>
      </c>
      <c r="CD208" s="20">
        <v>37007.4</v>
      </c>
      <c r="CE208" s="20">
        <v>53632.7</v>
      </c>
      <c r="CF208" s="20">
        <v>0</v>
      </c>
      <c r="CG208" s="20">
        <v>7792.8</v>
      </c>
      <c r="CH208" s="20">
        <v>0</v>
      </c>
      <c r="CI208" s="20">
        <v>45839.9</v>
      </c>
      <c r="CJ208" s="20">
        <v>50535.8</v>
      </c>
      <c r="CK208" s="20">
        <v>0</v>
      </c>
      <c r="CL208" s="20">
        <v>5750.7</v>
      </c>
      <c r="CM208" s="20">
        <v>0</v>
      </c>
      <c r="CN208" s="20">
        <v>44785.1</v>
      </c>
      <c r="CO208" s="20">
        <v>44483.6</v>
      </c>
      <c r="CP208" s="20">
        <v>0</v>
      </c>
      <c r="CQ208" s="20">
        <v>5750.7</v>
      </c>
      <c r="CR208" s="20">
        <v>0</v>
      </c>
      <c r="CS208" s="20">
        <v>38732.9</v>
      </c>
      <c r="CT208" s="20">
        <v>67342.7</v>
      </c>
      <c r="CU208" s="20">
        <v>0</v>
      </c>
      <c r="CV208" s="20">
        <v>19807.099999999999</v>
      </c>
      <c r="CW208" s="20">
        <v>0</v>
      </c>
      <c r="CX208" s="20">
        <v>47535.6</v>
      </c>
      <c r="CY208" s="20">
        <v>71057.600000000006</v>
      </c>
      <c r="CZ208" s="20">
        <v>16780.8</v>
      </c>
      <c r="DA208" s="20">
        <v>8777.4</v>
      </c>
      <c r="DB208" s="20">
        <v>0</v>
      </c>
      <c r="DC208" s="20">
        <v>45499.4</v>
      </c>
      <c r="DD208" s="20">
        <v>88768.9</v>
      </c>
      <c r="DE208" s="20">
        <v>33544.699999999997</v>
      </c>
      <c r="DF208" s="20">
        <v>8484.2999999999993</v>
      </c>
      <c r="DG208" s="20">
        <v>0</v>
      </c>
      <c r="DH208" s="20">
        <v>46739.9</v>
      </c>
      <c r="DI208" s="20">
        <v>46079.199999999997</v>
      </c>
      <c r="DJ208" s="20">
        <v>0</v>
      </c>
      <c r="DK208" s="20">
        <v>9915.7000000000007</v>
      </c>
      <c r="DL208" s="20">
        <v>0</v>
      </c>
      <c r="DM208" s="20">
        <v>36163.5</v>
      </c>
      <c r="DN208" s="20">
        <v>45442.7</v>
      </c>
      <c r="DO208" s="20">
        <v>0</v>
      </c>
      <c r="DP208" s="20">
        <v>8435.2999999999993</v>
      </c>
      <c r="DQ208" s="20">
        <v>0</v>
      </c>
      <c r="DR208" s="20">
        <v>37007.4</v>
      </c>
      <c r="DS208" s="20">
        <v>53632.7</v>
      </c>
      <c r="DT208" s="20">
        <v>0</v>
      </c>
      <c r="DU208" s="20">
        <v>7792.8</v>
      </c>
      <c r="DV208" s="20">
        <v>0</v>
      </c>
      <c r="DW208" s="20">
        <v>45839.9</v>
      </c>
      <c r="DX208" s="17"/>
      <c r="DY208" s="2"/>
      <c r="DZ208" s="2"/>
    </row>
    <row r="209" spans="1:130" ht="52.5">
      <c r="A209" s="15" t="s">
        <v>562</v>
      </c>
      <c r="B209" s="16" t="s">
        <v>563</v>
      </c>
      <c r="C209" s="17" t="s">
        <v>57</v>
      </c>
      <c r="D209" s="17" t="s">
        <v>57</v>
      </c>
      <c r="E209" s="17" t="s">
        <v>57</v>
      </c>
      <c r="F209" s="17" t="s">
        <v>57</v>
      </c>
      <c r="G209" s="17" t="s">
        <v>57</v>
      </c>
      <c r="H209" s="17" t="s">
        <v>57</v>
      </c>
      <c r="I209" s="17" t="s">
        <v>57</v>
      </c>
      <c r="J209" s="17" t="s">
        <v>57</v>
      </c>
      <c r="K209" s="17" t="s">
        <v>57</v>
      </c>
      <c r="L209" s="17" t="s">
        <v>57</v>
      </c>
      <c r="M209" s="17" t="s">
        <v>57</v>
      </c>
      <c r="N209" s="17" t="s">
        <v>57</v>
      </c>
      <c r="O209" s="17" t="s">
        <v>57</v>
      </c>
      <c r="P209" s="17" t="s">
        <v>57</v>
      </c>
      <c r="Q209" s="17" t="s">
        <v>57</v>
      </c>
      <c r="R209" s="17" t="s">
        <v>57</v>
      </c>
      <c r="S209" s="17" t="s">
        <v>57</v>
      </c>
      <c r="T209" s="17" t="s">
        <v>57</v>
      </c>
      <c r="U209" s="17" t="s">
        <v>57</v>
      </c>
      <c r="V209" s="17" t="s">
        <v>57</v>
      </c>
      <c r="W209" s="17" t="s">
        <v>57</v>
      </c>
      <c r="X209" s="17" t="s">
        <v>57</v>
      </c>
      <c r="Y209" s="17" t="s">
        <v>57</v>
      </c>
      <c r="Z209" s="17" t="s">
        <v>57</v>
      </c>
      <c r="AA209" s="17" t="s">
        <v>57</v>
      </c>
      <c r="AB209" s="17" t="s">
        <v>57</v>
      </c>
      <c r="AC209" s="17" t="s">
        <v>57</v>
      </c>
      <c r="AD209" s="17" t="s">
        <v>57</v>
      </c>
      <c r="AE209" s="17" t="s">
        <v>57</v>
      </c>
      <c r="AF209" s="17" t="s">
        <v>57</v>
      </c>
      <c r="AG209" s="18" t="s">
        <v>57</v>
      </c>
      <c r="AH209" s="18" t="s">
        <v>57</v>
      </c>
      <c r="AI209" s="18" t="s">
        <v>57</v>
      </c>
      <c r="AJ209" s="19" t="s">
        <v>57</v>
      </c>
      <c r="AK209" s="17" t="s">
        <v>57</v>
      </c>
      <c r="AL209" s="20">
        <v>67379.5</v>
      </c>
      <c r="AM209" s="20">
        <v>67331.3</v>
      </c>
      <c r="AN209" s="20">
        <v>0</v>
      </c>
      <c r="AO209" s="20">
        <v>0</v>
      </c>
      <c r="AP209" s="20">
        <v>19833.900000000001</v>
      </c>
      <c r="AQ209" s="20">
        <v>19795.7</v>
      </c>
      <c r="AR209" s="20">
        <v>0</v>
      </c>
      <c r="AS209" s="20">
        <v>0</v>
      </c>
      <c r="AT209" s="20">
        <v>47545.599999999999</v>
      </c>
      <c r="AU209" s="20">
        <v>47535.6</v>
      </c>
      <c r="AV209" s="20">
        <v>71057.600000000006</v>
      </c>
      <c r="AW209" s="20">
        <v>16780.8</v>
      </c>
      <c r="AX209" s="20">
        <v>8777.4</v>
      </c>
      <c r="AY209" s="20">
        <v>0</v>
      </c>
      <c r="AZ209" s="20">
        <v>45499.4</v>
      </c>
      <c r="BA209" s="20">
        <v>88768.9</v>
      </c>
      <c r="BB209" s="20">
        <v>33544.699999999997</v>
      </c>
      <c r="BC209" s="20">
        <v>8484.2999999999993</v>
      </c>
      <c r="BD209" s="20">
        <v>0</v>
      </c>
      <c r="BE209" s="20">
        <v>46739.9</v>
      </c>
      <c r="BF209" s="20">
        <v>220029.4</v>
      </c>
      <c r="BG209" s="20">
        <v>165221.9</v>
      </c>
      <c r="BH209" s="20">
        <v>9122.4</v>
      </c>
      <c r="BI209" s="20">
        <v>0</v>
      </c>
      <c r="BJ209" s="20">
        <v>45685.1</v>
      </c>
      <c r="BK209" s="20">
        <v>45383.6</v>
      </c>
      <c r="BL209" s="20">
        <v>0</v>
      </c>
      <c r="BM209" s="20">
        <v>5750.7</v>
      </c>
      <c r="BN209" s="20">
        <v>0</v>
      </c>
      <c r="BO209" s="20">
        <v>39632.9</v>
      </c>
      <c r="BP209" s="20">
        <v>46116</v>
      </c>
      <c r="BQ209" s="20">
        <v>46067.8</v>
      </c>
      <c r="BR209" s="20">
        <v>0</v>
      </c>
      <c r="BS209" s="20">
        <v>0</v>
      </c>
      <c r="BT209" s="20">
        <v>9942.5</v>
      </c>
      <c r="BU209" s="20">
        <v>9904.2999999999993</v>
      </c>
      <c r="BV209" s="20">
        <v>0</v>
      </c>
      <c r="BW209" s="20">
        <v>0</v>
      </c>
      <c r="BX209" s="20">
        <v>36173.5</v>
      </c>
      <c r="BY209" s="20">
        <v>36163.5</v>
      </c>
      <c r="BZ209" s="20">
        <v>45442.7</v>
      </c>
      <c r="CA209" s="20">
        <v>0</v>
      </c>
      <c r="CB209" s="20">
        <v>8435.2999999999993</v>
      </c>
      <c r="CC209" s="20">
        <v>0</v>
      </c>
      <c r="CD209" s="20">
        <v>37007.4</v>
      </c>
      <c r="CE209" s="20">
        <v>53632.7</v>
      </c>
      <c r="CF209" s="20">
        <v>0</v>
      </c>
      <c r="CG209" s="20">
        <v>7792.8</v>
      </c>
      <c r="CH209" s="20">
        <v>0</v>
      </c>
      <c r="CI209" s="20">
        <v>45839.9</v>
      </c>
      <c r="CJ209" s="20">
        <v>50535.8</v>
      </c>
      <c r="CK209" s="20">
        <v>0</v>
      </c>
      <c r="CL209" s="20">
        <v>5750.7</v>
      </c>
      <c r="CM209" s="20">
        <v>0</v>
      </c>
      <c r="CN209" s="20">
        <v>44785.1</v>
      </c>
      <c r="CO209" s="20">
        <v>44483.6</v>
      </c>
      <c r="CP209" s="20">
        <v>0</v>
      </c>
      <c r="CQ209" s="20">
        <v>5750.7</v>
      </c>
      <c r="CR209" s="20">
        <v>0</v>
      </c>
      <c r="CS209" s="20">
        <v>38732.9</v>
      </c>
      <c r="CT209" s="20">
        <v>67331.3</v>
      </c>
      <c r="CU209" s="20">
        <v>0</v>
      </c>
      <c r="CV209" s="20">
        <v>19795.7</v>
      </c>
      <c r="CW209" s="20">
        <v>0</v>
      </c>
      <c r="CX209" s="20">
        <v>47535.6</v>
      </c>
      <c r="CY209" s="20">
        <v>71057.600000000006</v>
      </c>
      <c r="CZ209" s="20">
        <v>16780.8</v>
      </c>
      <c r="DA209" s="20">
        <v>8777.4</v>
      </c>
      <c r="DB209" s="20">
        <v>0</v>
      </c>
      <c r="DC209" s="20">
        <v>45499.4</v>
      </c>
      <c r="DD209" s="20">
        <v>88768.9</v>
      </c>
      <c r="DE209" s="20">
        <v>33544.699999999997</v>
      </c>
      <c r="DF209" s="20">
        <v>8484.2999999999993</v>
      </c>
      <c r="DG209" s="20">
        <v>0</v>
      </c>
      <c r="DH209" s="20">
        <v>46739.9</v>
      </c>
      <c r="DI209" s="20">
        <v>46067.8</v>
      </c>
      <c r="DJ209" s="20">
        <v>0</v>
      </c>
      <c r="DK209" s="20">
        <v>9904.2999999999993</v>
      </c>
      <c r="DL209" s="20">
        <v>0</v>
      </c>
      <c r="DM209" s="20">
        <v>36163.5</v>
      </c>
      <c r="DN209" s="20">
        <v>45442.7</v>
      </c>
      <c r="DO209" s="20">
        <v>0</v>
      </c>
      <c r="DP209" s="20">
        <v>8435.2999999999993</v>
      </c>
      <c r="DQ209" s="20">
        <v>0</v>
      </c>
      <c r="DR209" s="20">
        <v>37007.4</v>
      </c>
      <c r="DS209" s="20">
        <v>53632.7</v>
      </c>
      <c r="DT209" s="20">
        <v>0</v>
      </c>
      <c r="DU209" s="20">
        <v>7792.8</v>
      </c>
      <c r="DV209" s="20">
        <v>0</v>
      </c>
      <c r="DW209" s="20">
        <v>45839.9</v>
      </c>
      <c r="DX209" s="17"/>
      <c r="DY209" s="2"/>
      <c r="DZ209" s="2"/>
    </row>
    <row r="210" spans="1:130" ht="56.45" customHeight="1">
      <c r="A210" s="40" t="s">
        <v>564</v>
      </c>
      <c r="B210" s="38" t="s">
        <v>565</v>
      </c>
      <c r="C210" s="22" t="s">
        <v>64</v>
      </c>
      <c r="D210" s="22" t="s">
        <v>65</v>
      </c>
      <c r="E210" s="22" t="s">
        <v>66</v>
      </c>
      <c r="F210" s="22"/>
      <c r="G210" s="22"/>
      <c r="H210" s="22"/>
      <c r="I210" s="22"/>
      <c r="J210" s="22"/>
      <c r="K210" s="22"/>
      <c r="L210" s="22"/>
      <c r="M210" s="22"/>
      <c r="N210" s="22"/>
      <c r="O210" s="22"/>
      <c r="P210" s="22"/>
      <c r="Q210" s="22"/>
      <c r="R210" s="22"/>
      <c r="S210" s="22"/>
      <c r="T210" s="22"/>
      <c r="U210" s="22"/>
      <c r="V210" s="22"/>
      <c r="W210" s="22"/>
      <c r="X210" s="22"/>
      <c r="Y210" s="22"/>
      <c r="Z210" s="22"/>
      <c r="AA210" s="22" t="s">
        <v>566</v>
      </c>
      <c r="AB210" s="22" t="s">
        <v>567</v>
      </c>
      <c r="AC210" s="23" t="s">
        <v>568</v>
      </c>
      <c r="AD210" s="22" t="s">
        <v>108</v>
      </c>
      <c r="AE210" s="22" t="s">
        <v>68</v>
      </c>
      <c r="AF210" s="23" t="s">
        <v>109</v>
      </c>
      <c r="AG210" s="24"/>
      <c r="AH210" s="24"/>
      <c r="AI210" s="25"/>
      <c r="AJ210" s="38" t="s">
        <v>70</v>
      </c>
      <c r="AK210" s="82" t="s">
        <v>569</v>
      </c>
      <c r="AL210" s="27">
        <v>10</v>
      </c>
      <c r="AM210" s="27">
        <v>0</v>
      </c>
      <c r="AN210" s="27">
        <v>0</v>
      </c>
      <c r="AO210" s="27">
        <v>0</v>
      </c>
      <c r="AP210" s="27">
        <v>0</v>
      </c>
      <c r="AQ210" s="27">
        <v>0</v>
      </c>
      <c r="AR210" s="27">
        <v>0</v>
      </c>
      <c r="AS210" s="27">
        <v>0</v>
      </c>
      <c r="AT210" s="27">
        <v>10</v>
      </c>
      <c r="AU210" s="27">
        <v>0</v>
      </c>
      <c r="AV210" s="27">
        <v>10</v>
      </c>
      <c r="AW210" s="27">
        <v>0</v>
      </c>
      <c r="AX210" s="27">
        <v>0</v>
      </c>
      <c r="AY210" s="27">
        <v>0</v>
      </c>
      <c r="AZ210" s="27">
        <v>10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10</v>
      </c>
      <c r="BQ210" s="27">
        <v>0</v>
      </c>
      <c r="BR210" s="27">
        <v>0</v>
      </c>
      <c r="BS210" s="27">
        <v>0</v>
      </c>
      <c r="BT210" s="27">
        <v>0</v>
      </c>
      <c r="BU210" s="27">
        <v>0</v>
      </c>
      <c r="BV210" s="27">
        <v>0</v>
      </c>
      <c r="BW210" s="27">
        <v>0</v>
      </c>
      <c r="BX210" s="27">
        <v>10</v>
      </c>
      <c r="BY210" s="27">
        <v>0</v>
      </c>
      <c r="BZ210" s="27">
        <v>10</v>
      </c>
      <c r="CA210" s="27">
        <v>0</v>
      </c>
      <c r="CB210" s="27">
        <v>0</v>
      </c>
      <c r="CC210" s="27">
        <v>0</v>
      </c>
      <c r="CD210" s="27">
        <v>10</v>
      </c>
      <c r="CE210" s="27">
        <v>0</v>
      </c>
      <c r="CF210" s="27">
        <v>0</v>
      </c>
      <c r="CG210" s="27">
        <v>0</v>
      </c>
      <c r="CH210" s="27">
        <v>0</v>
      </c>
      <c r="CI210" s="27">
        <v>0</v>
      </c>
      <c r="CJ210" s="27">
        <v>0</v>
      </c>
      <c r="CK210" s="27">
        <v>0</v>
      </c>
      <c r="CL210" s="27">
        <v>0</v>
      </c>
      <c r="CM210" s="27">
        <v>0</v>
      </c>
      <c r="CN210" s="27">
        <v>0</v>
      </c>
      <c r="CO210" s="27">
        <v>0</v>
      </c>
      <c r="CP210" s="27">
        <v>0</v>
      </c>
      <c r="CQ210" s="27">
        <v>0</v>
      </c>
      <c r="CR210" s="27">
        <v>0</v>
      </c>
      <c r="CS210" s="27">
        <v>0</v>
      </c>
      <c r="CT210" s="27">
        <v>0</v>
      </c>
      <c r="CU210" s="27">
        <v>0</v>
      </c>
      <c r="CV210" s="27">
        <v>0</v>
      </c>
      <c r="CW210" s="27">
        <v>0</v>
      </c>
      <c r="CX210" s="27">
        <v>0</v>
      </c>
      <c r="CY210" s="27">
        <v>10</v>
      </c>
      <c r="CZ210" s="27">
        <v>0</v>
      </c>
      <c r="DA210" s="27">
        <v>0</v>
      </c>
      <c r="DB210" s="27">
        <v>0</v>
      </c>
      <c r="DC210" s="27">
        <v>10</v>
      </c>
      <c r="DD210" s="27">
        <v>0</v>
      </c>
      <c r="DE210" s="27">
        <v>0</v>
      </c>
      <c r="DF210" s="27">
        <v>0</v>
      </c>
      <c r="DG210" s="27">
        <v>0</v>
      </c>
      <c r="DH210" s="27">
        <v>0</v>
      </c>
      <c r="DI210" s="27">
        <v>0</v>
      </c>
      <c r="DJ210" s="27">
        <v>0</v>
      </c>
      <c r="DK210" s="27">
        <v>0</v>
      </c>
      <c r="DL210" s="27">
        <v>0</v>
      </c>
      <c r="DM210" s="27">
        <v>0</v>
      </c>
      <c r="DN210" s="27">
        <v>10</v>
      </c>
      <c r="DO210" s="27">
        <v>0</v>
      </c>
      <c r="DP210" s="27">
        <v>0</v>
      </c>
      <c r="DQ210" s="27">
        <v>0</v>
      </c>
      <c r="DR210" s="27">
        <v>10</v>
      </c>
      <c r="DS210" s="27">
        <v>0</v>
      </c>
      <c r="DT210" s="27">
        <v>0</v>
      </c>
      <c r="DU210" s="27">
        <v>0</v>
      </c>
      <c r="DV210" s="27">
        <v>0</v>
      </c>
      <c r="DW210" s="27">
        <v>0</v>
      </c>
      <c r="DX210" s="111" t="s">
        <v>137</v>
      </c>
      <c r="DY210" s="29" t="s">
        <v>70</v>
      </c>
      <c r="DZ210" s="2"/>
    </row>
    <row r="211" spans="1:130" ht="67.5">
      <c r="A211" s="41"/>
      <c r="B211" s="39"/>
      <c r="C211" s="22" t="s">
        <v>73</v>
      </c>
      <c r="D211" s="22" t="s">
        <v>570</v>
      </c>
      <c r="E211" s="22" t="s">
        <v>75</v>
      </c>
      <c r="F211" s="22"/>
      <c r="G211" s="22"/>
      <c r="H211" s="22"/>
      <c r="I211" s="22"/>
      <c r="J211" s="22"/>
      <c r="K211" s="22"/>
      <c r="L211" s="22"/>
      <c r="M211" s="22"/>
      <c r="N211" s="22"/>
      <c r="O211" s="22"/>
      <c r="P211" s="22"/>
      <c r="Q211" s="22"/>
      <c r="R211" s="22"/>
      <c r="S211" s="22"/>
      <c r="T211" s="22"/>
      <c r="U211" s="22"/>
      <c r="V211" s="22"/>
      <c r="W211" s="22"/>
      <c r="X211" s="22"/>
      <c r="Y211" s="22"/>
      <c r="Z211" s="22"/>
      <c r="AA211" s="22" t="s">
        <v>571</v>
      </c>
      <c r="AB211" s="22" t="s">
        <v>572</v>
      </c>
      <c r="AC211" s="23" t="s">
        <v>573</v>
      </c>
      <c r="AD211" s="22" t="s">
        <v>67</v>
      </c>
      <c r="AE211" s="22" t="s">
        <v>68</v>
      </c>
      <c r="AF211" s="23" t="s">
        <v>69</v>
      </c>
      <c r="AG211" s="24"/>
      <c r="AH211" s="24"/>
      <c r="AI211" s="25"/>
      <c r="AJ211" s="39"/>
      <c r="AK211" s="83"/>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112"/>
      <c r="DY211" s="29" t="s">
        <v>76</v>
      </c>
      <c r="DZ211" s="2"/>
    </row>
    <row r="212" spans="1:130" ht="56.25">
      <c r="A212" s="42"/>
      <c r="B212" s="39"/>
      <c r="C212" s="22" t="s">
        <v>77</v>
      </c>
      <c r="D212" s="22" t="s">
        <v>78</v>
      </c>
      <c r="E212" s="22" t="s">
        <v>79</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c r="AH212" s="24"/>
      <c r="AI212" s="25"/>
      <c r="AJ212" s="39"/>
      <c r="AK212" s="83"/>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112"/>
      <c r="DY212" s="29" t="s">
        <v>80</v>
      </c>
      <c r="DZ212" s="2"/>
    </row>
    <row r="213" spans="1:130" ht="67.7" customHeight="1">
      <c r="A213" s="40" t="s">
        <v>574</v>
      </c>
      <c r="B213" s="38" t="s">
        <v>575</v>
      </c>
      <c r="C213" s="22" t="s">
        <v>576</v>
      </c>
      <c r="D213" s="22" t="s">
        <v>577</v>
      </c>
      <c r="E213" s="22" t="s">
        <v>66</v>
      </c>
      <c r="F213" s="22"/>
      <c r="G213" s="22"/>
      <c r="H213" s="22"/>
      <c r="I213" s="22"/>
      <c r="J213" s="22"/>
      <c r="K213" s="22"/>
      <c r="L213" s="22"/>
      <c r="M213" s="22"/>
      <c r="N213" s="22"/>
      <c r="O213" s="22" t="s">
        <v>366</v>
      </c>
      <c r="P213" s="22" t="s">
        <v>68</v>
      </c>
      <c r="Q213" s="22" t="s">
        <v>367</v>
      </c>
      <c r="R213" s="22" t="s">
        <v>368</v>
      </c>
      <c r="S213" s="22"/>
      <c r="T213" s="22"/>
      <c r="U213" s="22"/>
      <c r="V213" s="22"/>
      <c r="W213" s="22"/>
      <c r="X213" s="22"/>
      <c r="Y213" s="22"/>
      <c r="Z213" s="22"/>
      <c r="AA213" s="22" t="s">
        <v>148</v>
      </c>
      <c r="AB213" s="22" t="s">
        <v>68</v>
      </c>
      <c r="AC213" s="23" t="s">
        <v>129</v>
      </c>
      <c r="AD213" s="22" t="s">
        <v>578</v>
      </c>
      <c r="AE213" s="22" t="s">
        <v>68</v>
      </c>
      <c r="AF213" s="23" t="s">
        <v>579</v>
      </c>
      <c r="AG213" s="24"/>
      <c r="AH213" s="24"/>
      <c r="AI213" s="25"/>
      <c r="AJ213" s="38" t="s">
        <v>580</v>
      </c>
      <c r="AK213" s="82" t="s">
        <v>523</v>
      </c>
      <c r="AL213" s="27">
        <v>5174.5</v>
      </c>
      <c r="AM213" s="27">
        <v>5174.5</v>
      </c>
      <c r="AN213" s="27">
        <v>0</v>
      </c>
      <c r="AO213" s="27">
        <v>0</v>
      </c>
      <c r="AP213" s="27">
        <v>2160.1999999999998</v>
      </c>
      <c r="AQ213" s="27">
        <v>2160.1999999999998</v>
      </c>
      <c r="AR213" s="27">
        <v>0</v>
      </c>
      <c r="AS213" s="27">
        <v>0</v>
      </c>
      <c r="AT213" s="27">
        <v>3014.3</v>
      </c>
      <c r="AU213" s="27">
        <v>3014.3</v>
      </c>
      <c r="AV213" s="27">
        <v>23282.9</v>
      </c>
      <c r="AW213" s="27">
        <v>16780.8</v>
      </c>
      <c r="AX213" s="27">
        <v>342.1</v>
      </c>
      <c r="AY213" s="27">
        <v>0</v>
      </c>
      <c r="AZ213" s="27">
        <v>6160</v>
      </c>
      <c r="BA213" s="27">
        <v>35136.199999999997</v>
      </c>
      <c r="BB213" s="27">
        <v>33544.699999999997</v>
      </c>
      <c r="BC213" s="27">
        <v>691.5</v>
      </c>
      <c r="BD213" s="27">
        <v>0</v>
      </c>
      <c r="BE213" s="27">
        <v>900</v>
      </c>
      <c r="BF213" s="27">
        <v>169193.60000000001</v>
      </c>
      <c r="BG213" s="27">
        <v>165221.9</v>
      </c>
      <c r="BH213" s="27">
        <v>3371.7</v>
      </c>
      <c r="BI213" s="27">
        <v>0</v>
      </c>
      <c r="BJ213" s="27">
        <v>600</v>
      </c>
      <c r="BK213" s="27">
        <v>400</v>
      </c>
      <c r="BL213" s="27">
        <v>0</v>
      </c>
      <c r="BM213" s="27">
        <v>0</v>
      </c>
      <c r="BN213" s="27">
        <v>0</v>
      </c>
      <c r="BO213" s="27">
        <v>400</v>
      </c>
      <c r="BP213" s="27">
        <v>368.4</v>
      </c>
      <c r="BQ213" s="27">
        <v>368.4</v>
      </c>
      <c r="BR213" s="27">
        <v>0</v>
      </c>
      <c r="BS213" s="27">
        <v>0</v>
      </c>
      <c r="BT213" s="27">
        <v>0</v>
      </c>
      <c r="BU213" s="27">
        <v>0</v>
      </c>
      <c r="BV213" s="27">
        <v>0</v>
      </c>
      <c r="BW213" s="27">
        <v>0</v>
      </c>
      <c r="BX213" s="27">
        <v>368.4</v>
      </c>
      <c r="BY213" s="27">
        <v>368.4</v>
      </c>
      <c r="BZ213" s="27">
        <v>860</v>
      </c>
      <c r="CA213" s="27">
        <v>0</v>
      </c>
      <c r="CB213" s="27">
        <v>0</v>
      </c>
      <c r="CC213" s="27">
        <v>0</v>
      </c>
      <c r="CD213" s="27">
        <v>860</v>
      </c>
      <c r="CE213" s="27">
        <v>900</v>
      </c>
      <c r="CF213" s="27">
        <v>0</v>
      </c>
      <c r="CG213" s="27">
        <v>0</v>
      </c>
      <c r="CH213" s="27">
        <v>0</v>
      </c>
      <c r="CI213" s="27">
        <v>900</v>
      </c>
      <c r="CJ213" s="27">
        <v>600</v>
      </c>
      <c r="CK213" s="27">
        <v>0</v>
      </c>
      <c r="CL213" s="27">
        <v>0</v>
      </c>
      <c r="CM213" s="27">
        <v>0</v>
      </c>
      <c r="CN213" s="27">
        <v>600</v>
      </c>
      <c r="CO213" s="27">
        <v>400</v>
      </c>
      <c r="CP213" s="27">
        <v>0</v>
      </c>
      <c r="CQ213" s="27">
        <v>0</v>
      </c>
      <c r="CR213" s="27">
        <v>0</v>
      </c>
      <c r="CS213" s="27">
        <v>400</v>
      </c>
      <c r="CT213" s="27">
        <v>5174.5</v>
      </c>
      <c r="CU213" s="27">
        <v>0</v>
      </c>
      <c r="CV213" s="27">
        <v>2160.1999999999998</v>
      </c>
      <c r="CW213" s="27">
        <v>0</v>
      </c>
      <c r="CX213" s="27">
        <v>3014.3</v>
      </c>
      <c r="CY213" s="27">
        <v>23282.9</v>
      </c>
      <c r="CZ213" s="27">
        <v>16780.8</v>
      </c>
      <c r="DA213" s="27">
        <v>342.1</v>
      </c>
      <c r="DB213" s="27">
        <v>0</v>
      </c>
      <c r="DC213" s="27">
        <v>6160</v>
      </c>
      <c r="DD213" s="27">
        <v>35136.199999999997</v>
      </c>
      <c r="DE213" s="27">
        <v>33544.699999999997</v>
      </c>
      <c r="DF213" s="27">
        <v>691.5</v>
      </c>
      <c r="DG213" s="27">
        <v>0</v>
      </c>
      <c r="DH213" s="27">
        <v>900</v>
      </c>
      <c r="DI213" s="27">
        <v>368.4</v>
      </c>
      <c r="DJ213" s="27">
        <v>0</v>
      </c>
      <c r="DK213" s="27">
        <v>0</v>
      </c>
      <c r="DL213" s="27">
        <v>0</v>
      </c>
      <c r="DM213" s="27">
        <v>368.4</v>
      </c>
      <c r="DN213" s="27">
        <v>860</v>
      </c>
      <c r="DO213" s="27">
        <v>0</v>
      </c>
      <c r="DP213" s="27">
        <v>0</v>
      </c>
      <c r="DQ213" s="27">
        <v>0</v>
      </c>
      <c r="DR213" s="27">
        <v>860</v>
      </c>
      <c r="DS213" s="27">
        <v>900</v>
      </c>
      <c r="DT213" s="27">
        <v>0</v>
      </c>
      <c r="DU213" s="27">
        <v>0</v>
      </c>
      <c r="DV213" s="27">
        <v>0</v>
      </c>
      <c r="DW213" s="27">
        <v>900</v>
      </c>
      <c r="DX213" s="111" t="s">
        <v>153</v>
      </c>
      <c r="DY213" s="29" t="s">
        <v>70</v>
      </c>
      <c r="DZ213" s="2"/>
    </row>
    <row r="214" spans="1:130" ht="67.5">
      <c r="A214" s="41"/>
      <c r="B214" s="39"/>
      <c r="C214" s="22" t="s">
        <v>73</v>
      </c>
      <c r="D214" s="22" t="s">
        <v>581</v>
      </c>
      <c r="E214" s="22" t="s">
        <v>75</v>
      </c>
      <c r="F214" s="22"/>
      <c r="G214" s="22"/>
      <c r="H214" s="22"/>
      <c r="I214" s="22"/>
      <c r="J214" s="22"/>
      <c r="K214" s="22"/>
      <c r="L214" s="22"/>
      <c r="M214" s="22"/>
      <c r="N214" s="22"/>
      <c r="O214" s="22"/>
      <c r="P214" s="22"/>
      <c r="Q214" s="22"/>
      <c r="R214" s="22"/>
      <c r="S214" s="22"/>
      <c r="T214" s="22"/>
      <c r="U214" s="22"/>
      <c r="V214" s="22"/>
      <c r="W214" s="22"/>
      <c r="X214" s="22"/>
      <c r="Y214" s="22"/>
      <c r="Z214" s="22"/>
      <c r="AA214" s="22" t="s">
        <v>582</v>
      </c>
      <c r="AB214" s="22" t="s">
        <v>68</v>
      </c>
      <c r="AC214" s="23" t="s">
        <v>583</v>
      </c>
      <c r="AD214" s="22" t="s">
        <v>520</v>
      </c>
      <c r="AE214" s="22" t="s">
        <v>68</v>
      </c>
      <c r="AF214" s="23" t="s">
        <v>522</v>
      </c>
      <c r="AG214" s="24"/>
      <c r="AH214" s="24"/>
      <c r="AI214" s="25"/>
      <c r="AJ214" s="39"/>
      <c r="AK214" s="83"/>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112"/>
      <c r="DY214" s="29" t="s">
        <v>76</v>
      </c>
      <c r="DZ214" s="2"/>
    </row>
    <row r="215" spans="1:130" ht="56.25">
      <c r="A215" s="41"/>
      <c r="B215" s="39"/>
      <c r="C215" s="22" t="s">
        <v>584</v>
      </c>
      <c r="D215" s="22" t="s">
        <v>227</v>
      </c>
      <c r="E215" s="22" t="s">
        <v>585</v>
      </c>
      <c r="F215" s="22"/>
      <c r="G215" s="22"/>
      <c r="H215" s="22"/>
      <c r="I215" s="22"/>
      <c r="J215" s="22"/>
      <c r="K215" s="22"/>
      <c r="L215" s="22"/>
      <c r="M215" s="22"/>
      <c r="N215" s="22"/>
      <c r="O215" s="22"/>
      <c r="P215" s="22"/>
      <c r="Q215" s="22"/>
      <c r="R215" s="22"/>
      <c r="S215" s="22"/>
      <c r="T215" s="22"/>
      <c r="U215" s="22"/>
      <c r="V215" s="22"/>
      <c r="W215" s="22"/>
      <c r="X215" s="22"/>
      <c r="Y215" s="22"/>
      <c r="Z215" s="22"/>
      <c r="AA215" s="22" t="s">
        <v>222</v>
      </c>
      <c r="AB215" s="22" t="s">
        <v>68</v>
      </c>
      <c r="AC215" s="23" t="s">
        <v>223</v>
      </c>
      <c r="AD215" s="22" t="s">
        <v>164</v>
      </c>
      <c r="AE215" s="22" t="s">
        <v>68</v>
      </c>
      <c r="AF215" s="23" t="s">
        <v>165</v>
      </c>
      <c r="AG215" s="24"/>
      <c r="AH215" s="24"/>
      <c r="AI215" s="25"/>
      <c r="AJ215" s="39"/>
      <c r="AK215" s="83"/>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112"/>
      <c r="DY215" s="29" t="s">
        <v>80</v>
      </c>
      <c r="DZ215" s="2"/>
    </row>
    <row r="216" spans="1:130" ht="33.75">
      <c r="A216" s="41"/>
      <c r="B216" s="39"/>
      <c r="C216" s="22" t="s">
        <v>586</v>
      </c>
      <c r="D216" s="22" t="s">
        <v>163</v>
      </c>
      <c r="E216" s="22" t="s">
        <v>587</v>
      </c>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3"/>
      <c r="AD216" s="22"/>
      <c r="AE216" s="22"/>
      <c r="AF216" s="23"/>
      <c r="AG216" s="24"/>
      <c r="AH216" s="24"/>
      <c r="AI216" s="25"/>
      <c r="AJ216" s="39"/>
      <c r="AK216" s="83"/>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112"/>
      <c r="DY216" s="29" t="s">
        <v>124</v>
      </c>
      <c r="DZ216" s="2"/>
    </row>
    <row r="217" spans="1:130" ht="33.75">
      <c r="A217" s="42"/>
      <c r="B217" s="39"/>
      <c r="C217" s="22" t="s">
        <v>524</v>
      </c>
      <c r="D217" s="22" t="s">
        <v>163</v>
      </c>
      <c r="E217" s="22" t="s">
        <v>88</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c r="AH217" s="24"/>
      <c r="AI217" s="25"/>
      <c r="AJ217" s="39"/>
      <c r="AK217" s="83"/>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112"/>
      <c r="DY217" s="29" t="s">
        <v>304</v>
      </c>
      <c r="DZ217" s="2"/>
    </row>
    <row r="218" spans="1:130" ht="138.94999999999999" customHeight="1">
      <c r="A218" s="40" t="s">
        <v>588</v>
      </c>
      <c r="B218" s="38" t="s">
        <v>589</v>
      </c>
      <c r="C218" s="22" t="s">
        <v>73</v>
      </c>
      <c r="D218" s="22" t="s">
        <v>590</v>
      </c>
      <c r="E218" s="22" t="s">
        <v>75</v>
      </c>
      <c r="F218" s="22"/>
      <c r="G218" s="22"/>
      <c r="H218" s="22"/>
      <c r="I218" s="22"/>
      <c r="J218" s="22"/>
      <c r="K218" s="22"/>
      <c r="L218" s="22"/>
      <c r="M218" s="22"/>
      <c r="N218" s="22"/>
      <c r="O218" s="22"/>
      <c r="P218" s="22"/>
      <c r="Q218" s="22"/>
      <c r="R218" s="22"/>
      <c r="S218" s="22"/>
      <c r="T218" s="22"/>
      <c r="U218" s="22"/>
      <c r="V218" s="22"/>
      <c r="W218" s="22"/>
      <c r="X218" s="22"/>
      <c r="Y218" s="22"/>
      <c r="Z218" s="22"/>
      <c r="AA218" s="22" t="s">
        <v>549</v>
      </c>
      <c r="AB218" s="22" t="s">
        <v>68</v>
      </c>
      <c r="AC218" s="23" t="s">
        <v>550</v>
      </c>
      <c r="AD218" s="22" t="s">
        <v>547</v>
      </c>
      <c r="AE218" s="22" t="s">
        <v>68</v>
      </c>
      <c r="AF218" s="23" t="s">
        <v>548</v>
      </c>
      <c r="AG218" s="24"/>
      <c r="AH218" s="24"/>
      <c r="AI218" s="25"/>
      <c r="AJ218" s="38" t="s">
        <v>80</v>
      </c>
      <c r="AK218" s="82" t="s">
        <v>93</v>
      </c>
      <c r="AL218" s="27">
        <v>13476.8</v>
      </c>
      <c r="AM218" s="27">
        <v>13438.6</v>
      </c>
      <c r="AN218" s="27">
        <v>0</v>
      </c>
      <c r="AO218" s="27">
        <v>0</v>
      </c>
      <c r="AP218" s="27">
        <v>9861</v>
      </c>
      <c r="AQ218" s="27">
        <v>9822.7999999999993</v>
      </c>
      <c r="AR218" s="27">
        <v>0</v>
      </c>
      <c r="AS218" s="27">
        <v>0</v>
      </c>
      <c r="AT218" s="27">
        <v>3615.8</v>
      </c>
      <c r="AU218" s="27">
        <v>3615.8</v>
      </c>
      <c r="AV218" s="27">
        <v>12330.3</v>
      </c>
      <c r="AW218" s="27">
        <v>0</v>
      </c>
      <c r="AX218" s="27">
        <v>8435.2999999999993</v>
      </c>
      <c r="AY218" s="27">
        <v>0</v>
      </c>
      <c r="AZ218" s="27">
        <v>3895</v>
      </c>
      <c r="BA218" s="27">
        <v>11412.8</v>
      </c>
      <c r="BB218" s="27">
        <v>0</v>
      </c>
      <c r="BC218" s="27">
        <v>5292.8</v>
      </c>
      <c r="BD218" s="27">
        <v>0</v>
      </c>
      <c r="BE218" s="27">
        <v>6120</v>
      </c>
      <c r="BF218" s="27">
        <v>12140.7</v>
      </c>
      <c r="BG218" s="27">
        <v>0</v>
      </c>
      <c r="BH218" s="27">
        <v>5750.7</v>
      </c>
      <c r="BI218" s="27">
        <v>0</v>
      </c>
      <c r="BJ218" s="27">
        <v>6390</v>
      </c>
      <c r="BK218" s="27">
        <v>12113.3</v>
      </c>
      <c r="BL218" s="27">
        <v>0</v>
      </c>
      <c r="BM218" s="27">
        <v>5750.7</v>
      </c>
      <c r="BN218" s="27">
        <v>0</v>
      </c>
      <c r="BO218" s="27">
        <v>6362.6</v>
      </c>
      <c r="BP218" s="27">
        <v>13476.8</v>
      </c>
      <c r="BQ218" s="27">
        <v>13438.6</v>
      </c>
      <c r="BR218" s="27">
        <v>0</v>
      </c>
      <c r="BS218" s="27">
        <v>0</v>
      </c>
      <c r="BT218" s="27">
        <v>9861</v>
      </c>
      <c r="BU218" s="27">
        <v>9822.7999999999993</v>
      </c>
      <c r="BV218" s="27">
        <v>0</v>
      </c>
      <c r="BW218" s="27">
        <v>0</v>
      </c>
      <c r="BX218" s="27">
        <v>3615.8</v>
      </c>
      <c r="BY218" s="27">
        <v>3615.8</v>
      </c>
      <c r="BZ218" s="27">
        <v>12330.3</v>
      </c>
      <c r="CA218" s="27">
        <v>0</v>
      </c>
      <c r="CB218" s="27">
        <v>8435.2999999999993</v>
      </c>
      <c r="CC218" s="27">
        <v>0</v>
      </c>
      <c r="CD218" s="27">
        <v>3895</v>
      </c>
      <c r="CE218" s="27">
        <v>11412.8</v>
      </c>
      <c r="CF218" s="27">
        <v>0</v>
      </c>
      <c r="CG218" s="27">
        <v>5292.8</v>
      </c>
      <c r="CH218" s="27">
        <v>0</v>
      </c>
      <c r="CI218" s="27">
        <v>6120</v>
      </c>
      <c r="CJ218" s="27">
        <v>12140.7</v>
      </c>
      <c r="CK218" s="27">
        <v>0</v>
      </c>
      <c r="CL218" s="27">
        <v>5750.7</v>
      </c>
      <c r="CM218" s="27">
        <v>0</v>
      </c>
      <c r="CN218" s="27">
        <v>6390</v>
      </c>
      <c r="CO218" s="27">
        <v>12113.3</v>
      </c>
      <c r="CP218" s="27">
        <v>0</v>
      </c>
      <c r="CQ218" s="27">
        <v>5750.7</v>
      </c>
      <c r="CR218" s="27">
        <v>0</v>
      </c>
      <c r="CS218" s="27">
        <v>6362.6</v>
      </c>
      <c r="CT218" s="27">
        <v>13438.6</v>
      </c>
      <c r="CU218" s="27">
        <v>0</v>
      </c>
      <c r="CV218" s="27">
        <v>9822.7999999999993</v>
      </c>
      <c r="CW218" s="27">
        <v>0</v>
      </c>
      <c r="CX218" s="27">
        <v>3615.8</v>
      </c>
      <c r="CY218" s="27">
        <v>12330.3</v>
      </c>
      <c r="CZ218" s="27">
        <v>0</v>
      </c>
      <c r="DA218" s="27">
        <v>8435.2999999999993</v>
      </c>
      <c r="DB218" s="27">
        <v>0</v>
      </c>
      <c r="DC218" s="27">
        <v>3895</v>
      </c>
      <c r="DD218" s="27">
        <v>11412.8</v>
      </c>
      <c r="DE218" s="27">
        <v>0</v>
      </c>
      <c r="DF218" s="27">
        <v>5292.8</v>
      </c>
      <c r="DG218" s="27">
        <v>0</v>
      </c>
      <c r="DH218" s="27">
        <v>6120</v>
      </c>
      <c r="DI218" s="27">
        <v>13438.6</v>
      </c>
      <c r="DJ218" s="27">
        <v>0</v>
      </c>
      <c r="DK218" s="27">
        <v>9822.7999999999993</v>
      </c>
      <c r="DL218" s="27">
        <v>0</v>
      </c>
      <c r="DM218" s="27">
        <v>3615.8</v>
      </c>
      <c r="DN218" s="27">
        <v>12330.3</v>
      </c>
      <c r="DO218" s="27">
        <v>0</v>
      </c>
      <c r="DP218" s="27">
        <v>8435.2999999999993</v>
      </c>
      <c r="DQ218" s="27">
        <v>0</v>
      </c>
      <c r="DR218" s="27">
        <v>3895</v>
      </c>
      <c r="DS218" s="27">
        <v>11412.8</v>
      </c>
      <c r="DT218" s="27">
        <v>0</v>
      </c>
      <c r="DU218" s="27">
        <v>5292.8</v>
      </c>
      <c r="DV218" s="27">
        <v>0</v>
      </c>
      <c r="DW218" s="27">
        <v>6120</v>
      </c>
      <c r="DX218" s="111" t="s">
        <v>153</v>
      </c>
      <c r="DY218" s="29" t="s">
        <v>70</v>
      </c>
      <c r="DZ218" s="2"/>
    </row>
    <row r="219" spans="1:130" ht="67.5">
      <c r="A219" s="41"/>
      <c r="B219" s="39"/>
      <c r="C219" s="22" t="s">
        <v>83</v>
      </c>
      <c r="D219" s="22" t="s">
        <v>117</v>
      </c>
      <c r="E219" s="22" t="s">
        <v>85</v>
      </c>
      <c r="F219" s="22"/>
      <c r="G219" s="22"/>
      <c r="H219" s="22"/>
      <c r="I219" s="22"/>
      <c r="J219" s="22"/>
      <c r="K219" s="22"/>
      <c r="L219" s="22"/>
      <c r="M219" s="22"/>
      <c r="N219" s="22"/>
      <c r="O219" s="22"/>
      <c r="P219" s="22"/>
      <c r="Q219" s="22"/>
      <c r="R219" s="22"/>
      <c r="S219" s="22"/>
      <c r="T219" s="22"/>
      <c r="U219" s="22"/>
      <c r="V219" s="22"/>
      <c r="W219" s="22"/>
      <c r="X219" s="22"/>
      <c r="Y219" s="22"/>
      <c r="Z219" s="22"/>
      <c r="AA219" s="22" t="s">
        <v>86</v>
      </c>
      <c r="AB219" s="22" t="s">
        <v>363</v>
      </c>
      <c r="AC219" s="23" t="s">
        <v>88</v>
      </c>
      <c r="AD219" s="22" t="s">
        <v>551</v>
      </c>
      <c r="AE219" s="22" t="s">
        <v>552</v>
      </c>
      <c r="AF219" s="23" t="s">
        <v>553</v>
      </c>
      <c r="AG219" s="24"/>
      <c r="AH219" s="24"/>
      <c r="AI219" s="25"/>
      <c r="AJ219" s="39"/>
      <c r="AK219" s="83"/>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112"/>
      <c r="DY219" s="29" t="s">
        <v>76</v>
      </c>
      <c r="DZ219" s="2"/>
    </row>
    <row r="220" spans="1:130" ht="33.75">
      <c r="A220" s="42"/>
      <c r="B220" s="39"/>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t="s">
        <v>222</v>
      </c>
      <c r="AB220" s="22" t="s">
        <v>68</v>
      </c>
      <c r="AC220" s="23" t="s">
        <v>223</v>
      </c>
      <c r="AD220" s="22"/>
      <c r="AE220" s="22"/>
      <c r="AF220" s="23"/>
      <c r="AG220" s="24"/>
      <c r="AH220" s="24"/>
      <c r="AI220" s="25"/>
      <c r="AJ220" s="39"/>
      <c r="AK220" s="83"/>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112"/>
      <c r="DY220" s="29" t="s">
        <v>80</v>
      </c>
      <c r="DZ220" s="2"/>
    </row>
    <row r="221" spans="1:130" ht="82.7" customHeight="1">
      <c r="A221" s="40" t="s">
        <v>591</v>
      </c>
      <c r="B221" s="38" t="s">
        <v>592</v>
      </c>
      <c r="C221" s="22" t="s">
        <v>362</v>
      </c>
      <c r="D221" s="22" t="s">
        <v>593</v>
      </c>
      <c r="E221" s="22" t="s">
        <v>364</v>
      </c>
      <c r="F221" s="22"/>
      <c r="G221" s="22"/>
      <c r="H221" s="22"/>
      <c r="I221" s="22"/>
      <c r="J221" s="22"/>
      <c r="K221" s="22"/>
      <c r="L221" s="22"/>
      <c r="M221" s="22"/>
      <c r="N221" s="22"/>
      <c r="O221" s="22"/>
      <c r="P221" s="22"/>
      <c r="Q221" s="22"/>
      <c r="R221" s="22"/>
      <c r="S221" s="22"/>
      <c r="T221" s="22"/>
      <c r="U221" s="22"/>
      <c r="V221" s="22"/>
      <c r="W221" s="22"/>
      <c r="X221" s="22"/>
      <c r="Y221" s="22"/>
      <c r="Z221" s="22"/>
      <c r="AA221" s="22" t="s">
        <v>148</v>
      </c>
      <c r="AB221" s="22" t="s">
        <v>68</v>
      </c>
      <c r="AC221" s="23" t="s">
        <v>129</v>
      </c>
      <c r="AD221" s="22" t="s">
        <v>350</v>
      </c>
      <c r="AE221" s="22" t="s">
        <v>68</v>
      </c>
      <c r="AF221" s="23" t="s">
        <v>134</v>
      </c>
      <c r="AG221" s="24"/>
      <c r="AH221" s="24"/>
      <c r="AI221" s="25"/>
      <c r="AJ221" s="38" t="s">
        <v>220</v>
      </c>
      <c r="AK221" s="82" t="s">
        <v>594</v>
      </c>
      <c r="AL221" s="27">
        <v>1282.5</v>
      </c>
      <c r="AM221" s="27">
        <v>1282.5</v>
      </c>
      <c r="AN221" s="27">
        <v>0</v>
      </c>
      <c r="AO221" s="27">
        <v>0</v>
      </c>
      <c r="AP221" s="27">
        <v>0</v>
      </c>
      <c r="AQ221" s="27">
        <v>0</v>
      </c>
      <c r="AR221" s="27">
        <v>0</v>
      </c>
      <c r="AS221" s="27">
        <v>0</v>
      </c>
      <c r="AT221" s="27">
        <v>1282.5</v>
      </c>
      <c r="AU221" s="27">
        <v>1282.5</v>
      </c>
      <c r="AV221" s="27">
        <v>1200.0999999999999</v>
      </c>
      <c r="AW221" s="27">
        <v>0</v>
      </c>
      <c r="AX221" s="27">
        <v>0</v>
      </c>
      <c r="AY221" s="27">
        <v>0</v>
      </c>
      <c r="AZ221" s="27">
        <v>1200.0999999999999</v>
      </c>
      <c r="BA221" s="27">
        <v>1210.0999999999999</v>
      </c>
      <c r="BB221" s="27">
        <v>0</v>
      </c>
      <c r="BC221" s="27">
        <v>0</v>
      </c>
      <c r="BD221" s="27">
        <v>0</v>
      </c>
      <c r="BE221" s="27">
        <v>1210.0999999999999</v>
      </c>
      <c r="BF221" s="27">
        <v>1010.1</v>
      </c>
      <c r="BG221" s="27">
        <v>0</v>
      </c>
      <c r="BH221" s="27">
        <v>0</v>
      </c>
      <c r="BI221" s="27">
        <v>0</v>
      </c>
      <c r="BJ221" s="27">
        <v>1010.1</v>
      </c>
      <c r="BK221" s="27">
        <v>610.1</v>
      </c>
      <c r="BL221" s="27">
        <v>0</v>
      </c>
      <c r="BM221" s="27">
        <v>0</v>
      </c>
      <c r="BN221" s="27">
        <v>0</v>
      </c>
      <c r="BO221" s="27">
        <v>610.1</v>
      </c>
      <c r="BP221" s="27">
        <v>1282.5</v>
      </c>
      <c r="BQ221" s="27">
        <v>1282.5</v>
      </c>
      <c r="BR221" s="27">
        <v>0</v>
      </c>
      <c r="BS221" s="27">
        <v>0</v>
      </c>
      <c r="BT221" s="27">
        <v>0</v>
      </c>
      <c r="BU221" s="27">
        <v>0</v>
      </c>
      <c r="BV221" s="27">
        <v>0</v>
      </c>
      <c r="BW221" s="27">
        <v>0</v>
      </c>
      <c r="BX221" s="27">
        <v>1282.5</v>
      </c>
      <c r="BY221" s="27">
        <v>1282.5</v>
      </c>
      <c r="BZ221" s="27">
        <v>1200.0999999999999</v>
      </c>
      <c r="CA221" s="27">
        <v>0</v>
      </c>
      <c r="CB221" s="27">
        <v>0</v>
      </c>
      <c r="CC221" s="27">
        <v>0</v>
      </c>
      <c r="CD221" s="27">
        <v>1200.0999999999999</v>
      </c>
      <c r="CE221" s="27">
        <v>1210.0999999999999</v>
      </c>
      <c r="CF221" s="27">
        <v>0</v>
      </c>
      <c r="CG221" s="27">
        <v>0</v>
      </c>
      <c r="CH221" s="27">
        <v>0</v>
      </c>
      <c r="CI221" s="27">
        <v>1210.0999999999999</v>
      </c>
      <c r="CJ221" s="27">
        <v>1010.1</v>
      </c>
      <c r="CK221" s="27">
        <v>0</v>
      </c>
      <c r="CL221" s="27">
        <v>0</v>
      </c>
      <c r="CM221" s="27">
        <v>0</v>
      </c>
      <c r="CN221" s="27">
        <v>1010.1</v>
      </c>
      <c r="CO221" s="27">
        <v>610.1</v>
      </c>
      <c r="CP221" s="27">
        <v>0</v>
      </c>
      <c r="CQ221" s="27">
        <v>0</v>
      </c>
      <c r="CR221" s="27">
        <v>0</v>
      </c>
      <c r="CS221" s="27">
        <v>610.1</v>
      </c>
      <c r="CT221" s="27">
        <v>1282.5</v>
      </c>
      <c r="CU221" s="27">
        <v>0</v>
      </c>
      <c r="CV221" s="27">
        <v>0</v>
      </c>
      <c r="CW221" s="27">
        <v>0</v>
      </c>
      <c r="CX221" s="27">
        <v>1282.5</v>
      </c>
      <c r="CY221" s="27">
        <v>1200.0999999999999</v>
      </c>
      <c r="CZ221" s="27">
        <v>0</v>
      </c>
      <c r="DA221" s="27">
        <v>0</v>
      </c>
      <c r="DB221" s="27">
        <v>0</v>
      </c>
      <c r="DC221" s="27">
        <v>1200.0999999999999</v>
      </c>
      <c r="DD221" s="27">
        <v>1210.0999999999999</v>
      </c>
      <c r="DE221" s="27">
        <v>0</v>
      </c>
      <c r="DF221" s="27">
        <v>0</v>
      </c>
      <c r="DG221" s="27">
        <v>0</v>
      </c>
      <c r="DH221" s="27">
        <v>1210.0999999999999</v>
      </c>
      <c r="DI221" s="27">
        <v>1282.5</v>
      </c>
      <c r="DJ221" s="27">
        <v>0</v>
      </c>
      <c r="DK221" s="27">
        <v>0</v>
      </c>
      <c r="DL221" s="27">
        <v>0</v>
      </c>
      <c r="DM221" s="27">
        <v>1282.5</v>
      </c>
      <c r="DN221" s="27">
        <v>1200.0999999999999</v>
      </c>
      <c r="DO221" s="27">
        <v>0</v>
      </c>
      <c r="DP221" s="27">
        <v>0</v>
      </c>
      <c r="DQ221" s="27">
        <v>0</v>
      </c>
      <c r="DR221" s="27">
        <v>1200.0999999999999</v>
      </c>
      <c r="DS221" s="27">
        <v>1210.0999999999999</v>
      </c>
      <c r="DT221" s="27">
        <v>0</v>
      </c>
      <c r="DU221" s="27">
        <v>0</v>
      </c>
      <c r="DV221" s="27">
        <v>0</v>
      </c>
      <c r="DW221" s="27">
        <v>1210.0999999999999</v>
      </c>
      <c r="DX221" s="111" t="s">
        <v>153</v>
      </c>
      <c r="DY221" s="29" t="s">
        <v>70</v>
      </c>
      <c r="DZ221" s="2"/>
    </row>
    <row r="222" spans="1:130" ht="67.5">
      <c r="A222" s="41"/>
      <c r="B222" s="39"/>
      <c r="C222" s="22" t="s">
        <v>73</v>
      </c>
      <c r="D222" s="22" t="s">
        <v>595</v>
      </c>
      <c r="E222" s="22" t="s">
        <v>75</v>
      </c>
      <c r="F222" s="22"/>
      <c r="G222" s="22"/>
      <c r="H222" s="22"/>
      <c r="I222" s="22"/>
      <c r="J222" s="22"/>
      <c r="K222" s="22"/>
      <c r="L222" s="22"/>
      <c r="M222" s="22"/>
      <c r="N222" s="22"/>
      <c r="O222" s="22"/>
      <c r="P222" s="22"/>
      <c r="Q222" s="22"/>
      <c r="R222" s="22"/>
      <c r="S222" s="22"/>
      <c r="T222" s="22"/>
      <c r="U222" s="22"/>
      <c r="V222" s="22"/>
      <c r="W222" s="22"/>
      <c r="X222" s="22"/>
      <c r="Y222" s="22"/>
      <c r="Z222" s="22"/>
      <c r="AA222" s="22" t="s">
        <v>596</v>
      </c>
      <c r="AB222" s="22" t="s">
        <v>597</v>
      </c>
      <c r="AC222" s="23" t="s">
        <v>598</v>
      </c>
      <c r="AD222" s="22"/>
      <c r="AE222" s="22"/>
      <c r="AF222" s="23"/>
      <c r="AG222" s="24"/>
      <c r="AH222" s="24"/>
      <c r="AI222" s="25"/>
      <c r="AJ222" s="39"/>
      <c r="AK222" s="83"/>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112"/>
      <c r="DY222" s="29" t="s">
        <v>76</v>
      </c>
      <c r="DZ222" s="2"/>
    </row>
    <row r="223" spans="1:130" ht="33.75">
      <c r="A223" s="42"/>
      <c r="B223" s="39"/>
      <c r="C223" s="22" t="s">
        <v>599</v>
      </c>
      <c r="D223" s="22" t="s">
        <v>600</v>
      </c>
      <c r="E223" s="22" t="s">
        <v>601</v>
      </c>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3"/>
      <c r="AD223" s="22"/>
      <c r="AE223" s="22"/>
      <c r="AF223" s="23"/>
      <c r="AG223" s="24"/>
      <c r="AH223" s="24"/>
      <c r="AI223" s="25"/>
      <c r="AJ223" s="39"/>
      <c r="AK223" s="83"/>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112"/>
      <c r="DY223" s="29" t="s">
        <v>80</v>
      </c>
      <c r="DZ223" s="2"/>
    </row>
    <row r="224" spans="1:130" ht="56.45" customHeight="1">
      <c r="A224" s="40" t="s">
        <v>602</v>
      </c>
      <c r="B224" s="38" t="s">
        <v>603</v>
      </c>
      <c r="C224" s="22" t="s">
        <v>604</v>
      </c>
      <c r="D224" s="22" t="s">
        <v>605</v>
      </c>
      <c r="E224" s="22" t="s">
        <v>184</v>
      </c>
      <c r="F224" s="22"/>
      <c r="G224" s="22"/>
      <c r="H224" s="22"/>
      <c r="I224" s="22"/>
      <c r="J224" s="22"/>
      <c r="K224" s="22"/>
      <c r="L224" s="22"/>
      <c r="M224" s="22"/>
      <c r="N224" s="22"/>
      <c r="O224" s="22"/>
      <c r="P224" s="22"/>
      <c r="Q224" s="22"/>
      <c r="R224" s="22"/>
      <c r="S224" s="22"/>
      <c r="T224" s="22"/>
      <c r="U224" s="22"/>
      <c r="V224" s="22"/>
      <c r="W224" s="22"/>
      <c r="X224" s="22"/>
      <c r="Y224" s="22"/>
      <c r="Z224" s="22"/>
      <c r="AA224" s="22" t="s">
        <v>606</v>
      </c>
      <c r="AB224" s="22" t="s">
        <v>131</v>
      </c>
      <c r="AC224" s="23" t="s">
        <v>607</v>
      </c>
      <c r="AD224" s="22" t="s">
        <v>608</v>
      </c>
      <c r="AE224" s="22" t="s">
        <v>95</v>
      </c>
      <c r="AF224" s="23" t="s">
        <v>609</v>
      </c>
      <c r="AG224" s="24"/>
      <c r="AH224" s="24"/>
      <c r="AI224" s="25"/>
      <c r="AJ224" s="38" t="s">
        <v>110</v>
      </c>
      <c r="AK224" s="82" t="s">
        <v>610</v>
      </c>
      <c r="AL224" s="27">
        <v>350</v>
      </c>
      <c r="AM224" s="27">
        <v>350</v>
      </c>
      <c r="AN224" s="27">
        <v>0</v>
      </c>
      <c r="AO224" s="27">
        <v>0</v>
      </c>
      <c r="AP224" s="27">
        <v>0</v>
      </c>
      <c r="AQ224" s="27">
        <v>0</v>
      </c>
      <c r="AR224" s="27">
        <v>0</v>
      </c>
      <c r="AS224" s="27">
        <v>0</v>
      </c>
      <c r="AT224" s="27">
        <v>350</v>
      </c>
      <c r="AU224" s="27">
        <v>350</v>
      </c>
      <c r="AV224" s="27">
        <v>420</v>
      </c>
      <c r="AW224" s="27">
        <v>0</v>
      </c>
      <c r="AX224" s="27">
        <v>0</v>
      </c>
      <c r="AY224" s="27">
        <v>0</v>
      </c>
      <c r="AZ224" s="27">
        <v>420</v>
      </c>
      <c r="BA224" s="27">
        <v>360</v>
      </c>
      <c r="BB224" s="27">
        <v>0</v>
      </c>
      <c r="BC224" s="27">
        <v>0</v>
      </c>
      <c r="BD224" s="27">
        <v>0</v>
      </c>
      <c r="BE224" s="27">
        <v>360</v>
      </c>
      <c r="BF224" s="27">
        <v>310</v>
      </c>
      <c r="BG224" s="27">
        <v>0</v>
      </c>
      <c r="BH224" s="27">
        <v>0</v>
      </c>
      <c r="BI224" s="27">
        <v>0</v>
      </c>
      <c r="BJ224" s="27">
        <v>310</v>
      </c>
      <c r="BK224" s="27">
        <v>260</v>
      </c>
      <c r="BL224" s="27">
        <v>0</v>
      </c>
      <c r="BM224" s="27">
        <v>0</v>
      </c>
      <c r="BN224" s="27">
        <v>0</v>
      </c>
      <c r="BO224" s="27">
        <v>260</v>
      </c>
      <c r="BP224" s="27">
        <v>350</v>
      </c>
      <c r="BQ224" s="27">
        <v>350</v>
      </c>
      <c r="BR224" s="27">
        <v>0</v>
      </c>
      <c r="BS224" s="27">
        <v>0</v>
      </c>
      <c r="BT224" s="27">
        <v>0</v>
      </c>
      <c r="BU224" s="27">
        <v>0</v>
      </c>
      <c r="BV224" s="27">
        <v>0</v>
      </c>
      <c r="BW224" s="27">
        <v>0</v>
      </c>
      <c r="BX224" s="27">
        <v>350</v>
      </c>
      <c r="BY224" s="27">
        <v>350</v>
      </c>
      <c r="BZ224" s="27">
        <v>420</v>
      </c>
      <c r="CA224" s="27">
        <v>0</v>
      </c>
      <c r="CB224" s="27">
        <v>0</v>
      </c>
      <c r="CC224" s="27">
        <v>0</v>
      </c>
      <c r="CD224" s="27">
        <v>420</v>
      </c>
      <c r="CE224" s="27">
        <v>360</v>
      </c>
      <c r="CF224" s="27">
        <v>0</v>
      </c>
      <c r="CG224" s="27">
        <v>0</v>
      </c>
      <c r="CH224" s="27">
        <v>0</v>
      </c>
      <c r="CI224" s="27">
        <v>360</v>
      </c>
      <c r="CJ224" s="27">
        <v>310</v>
      </c>
      <c r="CK224" s="27">
        <v>0</v>
      </c>
      <c r="CL224" s="27">
        <v>0</v>
      </c>
      <c r="CM224" s="27">
        <v>0</v>
      </c>
      <c r="CN224" s="27">
        <v>310</v>
      </c>
      <c r="CO224" s="27">
        <v>260</v>
      </c>
      <c r="CP224" s="27">
        <v>0</v>
      </c>
      <c r="CQ224" s="27">
        <v>0</v>
      </c>
      <c r="CR224" s="27">
        <v>0</v>
      </c>
      <c r="CS224" s="27">
        <v>260</v>
      </c>
      <c r="CT224" s="27">
        <v>350</v>
      </c>
      <c r="CU224" s="27">
        <v>0</v>
      </c>
      <c r="CV224" s="27">
        <v>0</v>
      </c>
      <c r="CW224" s="27">
        <v>0</v>
      </c>
      <c r="CX224" s="27">
        <v>350</v>
      </c>
      <c r="CY224" s="27">
        <v>420</v>
      </c>
      <c r="CZ224" s="27">
        <v>0</v>
      </c>
      <c r="DA224" s="27">
        <v>0</v>
      </c>
      <c r="DB224" s="27">
        <v>0</v>
      </c>
      <c r="DC224" s="27">
        <v>420</v>
      </c>
      <c r="DD224" s="27">
        <v>360</v>
      </c>
      <c r="DE224" s="27">
        <v>0</v>
      </c>
      <c r="DF224" s="27">
        <v>0</v>
      </c>
      <c r="DG224" s="27">
        <v>0</v>
      </c>
      <c r="DH224" s="27">
        <v>360</v>
      </c>
      <c r="DI224" s="27">
        <v>350</v>
      </c>
      <c r="DJ224" s="27">
        <v>0</v>
      </c>
      <c r="DK224" s="27">
        <v>0</v>
      </c>
      <c r="DL224" s="27">
        <v>0</v>
      </c>
      <c r="DM224" s="27">
        <v>350</v>
      </c>
      <c r="DN224" s="27">
        <v>420</v>
      </c>
      <c r="DO224" s="27">
        <v>0</v>
      </c>
      <c r="DP224" s="27">
        <v>0</v>
      </c>
      <c r="DQ224" s="27">
        <v>0</v>
      </c>
      <c r="DR224" s="27">
        <v>420</v>
      </c>
      <c r="DS224" s="27">
        <v>360</v>
      </c>
      <c r="DT224" s="27">
        <v>0</v>
      </c>
      <c r="DU224" s="27">
        <v>0</v>
      </c>
      <c r="DV224" s="27">
        <v>0</v>
      </c>
      <c r="DW224" s="27">
        <v>360</v>
      </c>
      <c r="DX224" s="111" t="s">
        <v>153</v>
      </c>
      <c r="DY224" s="29" t="s">
        <v>70</v>
      </c>
      <c r="DZ224" s="2"/>
    </row>
    <row r="225" spans="1:130" ht="56.25">
      <c r="A225" s="41"/>
      <c r="B225" s="39"/>
      <c r="C225" s="22" t="s">
        <v>73</v>
      </c>
      <c r="D225" s="22" t="s">
        <v>611</v>
      </c>
      <c r="E225" s="22" t="s">
        <v>75</v>
      </c>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3"/>
      <c r="AD225" s="22" t="s">
        <v>108</v>
      </c>
      <c r="AE225" s="22" t="s">
        <v>68</v>
      </c>
      <c r="AF225" s="23" t="s">
        <v>109</v>
      </c>
      <c r="AG225" s="24"/>
      <c r="AH225" s="24"/>
      <c r="AI225" s="25"/>
      <c r="AJ225" s="39"/>
      <c r="AK225" s="83"/>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112"/>
      <c r="DY225" s="29" t="s">
        <v>76</v>
      </c>
      <c r="DZ225" s="2"/>
    </row>
    <row r="226" spans="1:130" ht="45">
      <c r="A226" s="42"/>
      <c r="B226" s="39"/>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3"/>
      <c r="AD226" s="22" t="s">
        <v>612</v>
      </c>
      <c r="AE226" s="22" t="s">
        <v>427</v>
      </c>
      <c r="AF226" s="23" t="s">
        <v>613</v>
      </c>
      <c r="AG226" s="24"/>
      <c r="AH226" s="24"/>
      <c r="AI226" s="25"/>
      <c r="AJ226" s="39"/>
      <c r="AK226" s="83"/>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112"/>
      <c r="DY226" s="29" t="s">
        <v>80</v>
      </c>
      <c r="DZ226" s="2"/>
    </row>
    <row r="227" spans="1:130" ht="112.7" customHeight="1">
      <c r="A227" s="40" t="s">
        <v>614</v>
      </c>
      <c r="B227" s="38" t="s">
        <v>615</v>
      </c>
      <c r="C227" s="22" t="s">
        <v>201</v>
      </c>
      <c r="D227" s="22" t="s">
        <v>217</v>
      </c>
      <c r="E227" s="22" t="s">
        <v>66</v>
      </c>
      <c r="F227" s="22"/>
      <c r="G227" s="22"/>
      <c r="H227" s="22"/>
      <c r="I227" s="22"/>
      <c r="J227" s="22"/>
      <c r="K227" s="22" t="s">
        <v>388</v>
      </c>
      <c r="L227" s="22" t="s">
        <v>68</v>
      </c>
      <c r="M227" s="22" t="s">
        <v>389</v>
      </c>
      <c r="N227" s="22"/>
      <c r="O227" s="22"/>
      <c r="P227" s="22"/>
      <c r="Q227" s="22"/>
      <c r="R227" s="22"/>
      <c r="S227" s="22"/>
      <c r="T227" s="22"/>
      <c r="U227" s="22"/>
      <c r="V227" s="22"/>
      <c r="W227" s="22"/>
      <c r="X227" s="22"/>
      <c r="Y227" s="22"/>
      <c r="Z227" s="22"/>
      <c r="AA227" s="22" t="s">
        <v>148</v>
      </c>
      <c r="AB227" s="22" t="s">
        <v>68</v>
      </c>
      <c r="AC227" s="23" t="s">
        <v>129</v>
      </c>
      <c r="AD227" s="22"/>
      <c r="AE227" s="22"/>
      <c r="AF227" s="23"/>
      <c r="AG227" s="24"/>
      <c r="AH227" s="24"/>
      <c r="AI227" s="25"/>
      <c r="AJ227" s="38" t="s">
        <v>209</v>
      </c>
      <c r="AK227" s="82" t="s">
        <v>210</v>
      </c>
      <c r="AL227" s="27">
        <v>7612.2</v>
      </c>
      <c r="AM227" s="27">
        <v>7612.2</v>
      </c>
      <c r="AN227" s="27">
        <v>0</v>
      </c>
      <c r="AO227" s="27">
        <v>0</v>
      </c>
      <c r="AP227" s="27">
        <v>81.5</v>
      </c>
      <c r="AQ227" s="27">
        <v>81.5</v>
      </c>
      <c r="AR227" s="27">
        <v>0</v>
      </c>
      <c r="AS227" s="27">
        <v>0</v>
      </c>
      <c r="AT227" s="27">
        <v>7530.7</v>
      </c>
      <c r="AU227" s="27">
        <v>7530.7</v>
      </c>
      <c r="AV227" s="27">
        <v>10253</v>
      </c>
      <c r="AW227" s="27">
        <v>0</v>
      </c>
      <c r="AX227" s="27">
        <v>0</v>
      </c>
      <c r="AY227" s="27">
        <v>0</v>
      </c>
      <c r="AZ227" s="27">
        <v>10253</v>
      </c>
      <c r="BA227" s="27">
        <v>12169.8</v>
      </c>
      <c r="BB227" s="27">
        <v>0</v>
      </c>
      <c r="BC227" s="27">
        <v>2500</v>
      </c>
      <c r="BD227" s="27">
        <v>0</v>
      </c>
      <c r="BE227" s="27">
        <v>9669.7999999999993</v>
      </c>
      <c r="BF227" s="27">
        <v>9695</v>
      </c>
      <c r="BG227" s="27">
        <v>0</v>
      </c>
      <c r="BH227" s="27">
        <v>0</v>
      </c>
      <c r="BI227" s="27">
        <v>0</v>
      </c>
      <c r="BJ227" s="27">
        <v>9695</v>
      </c>
      <c r="BK227" s="27">
        <v>9320.2000000000007</v>
      </c>
      <c r="BL227" s="27">
        <v>0</v>
      </c>
      <c r="BM227" s="27">
        <v>0</v>
      </c>
      <c r="BN227" s="27">
        <v>0</v>
      </c>
      <c r="BO227" s="27">
        <v>9320.2000000000007</v>
      </c>
      <c r="BP227" s="27">
        <v>7321.8</v>
      </c>
      <c r="BQ227" s="27">
        <v>7321.8</v>
      </c>
      <c r="BR227" s="27">
        <v>0</v>
      </c>
      <c r="BS227" s="27">
        <v>0</v>
      </c>
      <c r="BT227" s="27">
        <v>81.5</v>
      </c>
      <c r="BU227" s="27">
        <v>81.5</v>
      </c>
      <c r="BV227" s="27">
        <v>0</v>
      </c>
      <c r="BW227" s="27">
        <v>0</v>
      </c>
      <c r="BX227" s="27">
        <v>7240.3</v>
      </c>
      <c r="BY227" s="27">
        <v>7240.3</v>
      </c>
      <c r="BZ227" s="27">
        <v>9653</v>
      </c>
      <c r="CA227" s="27">
        <v>0</v>
      </c>
      <c r="CB227" s="27">
        <v>0</v>
      </c>
      <c r="CC227" s="27">
        <v>0</v>
      </c>
      <c r="CD227" s="27">
        <v>9653</v>
      </c>
      <c r="CE227" s="27">
        <v>11369.8</v>
      </c>
      <c r="CF227" s="27">
        <v>0</v>
      </c>
      <c r="CG227" s="27">
        <v>2500</v>
      </c>
      <c r="CH227" s="27">
        <v>0</v>
      </c>
      <c r="CI227" s="27">
        <v>8869.7999999999993</v>
      </c>
      <c r="CJ227" s="27">
        <v>8895</v>
      </c>
      <c r="CK227" s="27">
        <v>0</v>
      </c>
      <c r="CL227" s="27">
        <v>0</v>
      </c>
      <c r="CM227" s="27">
        <v>0</v>
      </c>
      <c r="CN227" s="27">
        <v>8895</v>
      </c>
      <c r="CO227" s="27">
        <v>8520.2000000000007</v>
      </c>
      <c r="CP227" s="27">
        <v>0</v>
      </c>
      <c r="CQ227" s="27">
        <v>0</v>
      </c>
      <c r="CR227" s="27">
        <v>0</v>
      </c>
      <c r="CS227" s="27">
        <v>8520.2000000000007</v>
      </c>
      <c r="CT227" s="27">
        <v>7612.2</v>
      </c>
      <c r="CU227" s="27">
        <v>0</v>
      </c>
      <c r="CV227" s="27">
        <v>81.5</v>
      </c>
      <c r="CW227" s="27">
        <v>0</v>
      </c>
      <c r="CX227" s="27">
        <v>7530.7</v>
      </c>
      <c r="CY227" s="27">
        <v>10253</v>
      </c>
      <c r="CZ227" s="27">
        <v>0</v>
      </c>
      <c r="DA227" s="27">
        <v>0</v>
      </c>
      <c r="DB227" s="27">
        <v>0</v>
      </c>
      <c r="DC227" s="27">
        <v>10253</v>
      </c>
      <c r="DD227" s="27">
        <v>12169.8</v>
      </c>
      <c r="DE227" s="27">
        <v>0</v>
      </c>
      <c r="DF227" s="27">
        <v>2500</v>
      </c>
      <c r="DG227" s="27">
        <v>0</v>
      </c>
      <c r="DH227" s="27">
        <v>9669.7999999999993</v>
      </c>
      <c r="DI227" s="27">
        <v>7321.8</v>
      </c>
      <c r="DJ227" s="27">
        <v>0</v>
      </c>
      <c r="DK227" s="27">
        <v>81.5</v>
      </c>
      <c r="DL227" s="27">
        <v>0</v>
      </c>
      <c r="DM227" s="27">
        <v>7240.3</v>
      </c>
      <c r="DN227" s="27">
        <v>9653</v>
      </c>
      <c r="DO227" s="27">
        <v>0</v>
      </c>
      <c r="DP227" s="27">
        <v>0</v>
      </c>
      <c r="DQ227" s="27">
        <v>0</v>
      </c>
      <c r="DR227" s="27">
        <v>9653</v>
      </c>
      <c r="DS227" s="27">
        <v>11369.8</v>
      </c>
      <c r="DT227" s="27">
        <v>0</v>
      </c>
      <c r="DU227" s="27">
        <v>2500</v>
      </c>
      <c r="DV227" s="27">
        <v>0</v>
      </c>
      <c r="DW227" s="27">
        <v>8869.7999999999993</v>
      </c>
      <c r="DX227" s="111" t="s">
        <v>112</v>
      </c>
      <c r="DY227" s="29" t="s">
        <v>70</v>
      </c>
      <c r="DZ227" s="2"/>
    </row>
    <row r="228" spans="1:130" ht="45">
      <c r="A228" s="41"/>
      <c r="B228" s="39"/>
      <c r="C228" s="22" t="s">
        <v>616</v>
      </c>
      <c r="D228" s="22" t="s">
        <v>617</v>
      </c>
      <c r="E228" s="22" t="s">
        <v>618</v>
      </c>
      <c r="F228" s="22"/>
      <c r="G228" s="22"/>
      <c r="H228" s="22"/>
      <c r="I228" s="22"/>
      <c r="J228" s="22"/>
      <c r="K228" s="22"/>
      <c r="L228" s="22"/>
      <c r="M228" s="22"/>
      <c r="N228" s="22"/>
      <c r="O228" s="22"/>
      <c r="P228" s="22"/>
      <c r="Q228" s="22"/>
      <c r="R228" s="22"/>
      <c r="S228" s="22"/>
      <c r="T228" s="22"/>
      <c r="U228" s="22"/>
      <c r="V228" s="22"/>
      <c r="W228" s="22"/>
      <c r="X228" s="22"/>
      <c r="Y228" s="22"/>
      <c r="Z228" s="22"/>
      <c r="AA228" s="22" t="s">
        <v>206</v>
      </c>
      <c r="AB228" s="22" t="s">
        <v>155</v>
      </c>
      <c r="AC228" s="23" t="s">
        <v>208</v>
      </c>
      <c r="AD228" s="22"/>
      <c r="AE228" s="22"/>
      <c r="AF228" s="23"/>
      <c r="AG228" s="24"/>
      <c r="AH228" s="24"/>
      <c r="AI228" s="25"/>
      <c r="AJ228" s="39"/>
      <c r="AK228" s="83"/>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112"/>
      <c r="DY228" s="29" t="s">
        <v>76</v>
      </c>
      <c r="DZ228" s="2"/>
    </row>
    <row r="229" spans="1:130" ht="33.75">
      <c r="A229" s="42"/>
      <c r="B229" s="39"/>
      <c r="C229" s="22" t="s">
        <v>73</v>
      </c>
      <c r="D229" s="22" t="s">
        <v>619</v>
      </c>
      <c r="E229" s="22" t="s">
        <v>75</v>
      </c>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4"/>
      <c r="AH229" s="24"/>
      <c r="AI229" s="25"/>
      <c r="AJ229" s="39"/>
      <c r="AK229" s="83"/>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112"/>
      <c r="DY229" s="29" t="s">
        <v>80</v>
      </c>
      <c r="DZ229" s="2"/>
    </row>
    <row r="230" spans="1:130" ht="67.7" customHeight="1">
      <c r="A230" s="40" t="s">
        <v>620</v>
      </c>
      <c r="B230" s="38" t="s">
        <v>621</v>
      </c>
      <c r="C230" s="22" t="s">
        <v>73</v>
      </c>
      <c r="D230" s="22" t="s">
        <v>622</v>
      </c>
      <c r="E230" s="22" t="s">
        <v>75</v>
      </c>
      <c r="F230" s="22"/>
      <c r="G230" s="22"/>
      <c r="H230" s="22"/>
      <c r="I230" s="22"/>
      <c r="J230" s="22"/>
      <c r="K230" s="22"/>
      <c r="L230" s="22"/>
      <c r="M230" s="22"/>
      <c r="N230" s="22"/>
      <c r="O230" s="22"/>
      <c r="P230" s="22"/>
      <c r="Q230" s="22"/>
      <c r="R230" s="22"/>
      <c r="S230" s="22"/>
      <c r="T230" s="22"/>
      <c r="U230" s="22"/>
      <c r="V230" s="22"/>
      <c r="W230" s="22"/>
      <c r="X230" s="22"/>
      <c r="Y230" s="22"/>
      <c r="Z230" s="22"/>
      <c r="AA230" s="22" t="s">
        <v>254</v>
      </c>
      <c r="AB230" s="22" t="s">
        <v>255</v>
      </c>
      <c r="AC230" s="23" t="s">
        <v>256</v>
      </c>
      <c r="AD230" s="22" t="s">
        <v>623</v>
      </c>
      <c r="AE230" s="22" t="s">
        <v>528</v>
      </c>
      <c r="AF230" s="23" t="s">
        <v>150</v>
      </c>
      <c r="AG230" s="24"/>
      <c r="AH230" s="24"/>
      <c r="AI230" s="25"/>
      <c r="AJ230" s="38" t="s">
        <v>252</v>
      </c>
      <c r="AK230" s="82" t="s">
        <v>624</v>
      </c>
      <c r="AL230" s="27">
        <v>433.6</v>
      </c>
      <c r="AM230" s="27">
        <v>433.6</v>
      </c>
      <c r="AN230" s="27">
        <v>0</v>
      </c>
      <c r="AO230" s="27">
        <v>0</v>
      </c>
      <c r="AP230" s="27">
        <v>0</v>
      </c>
      <c r="AQ230" s="27">
        <v>0</v>
      </c>
      <c r="AR230" s="27">
        <v>0</v>
      </c>
      <c r="AS230" s="27">
        <v>0</v>
      </c>
      <c r="AT230" s="27">
        <v>433.6</v>
      </c>
      <c r="AU230" s="27">
        <v>433.6</v>
      </c>
      <c r="AV230" s="27">
        <v>430</v>
      </c>
      <c r="AW230" s="27">
        <v>0</v>
      </c>
      <c r="AX230" s="27">
        <v>0</v>
      </c>
      <c r="AY230" s="27">
        <v>0</v>
      </c>
      <c r="AZ230" s="27">
        <v>430</v>
      </c>
      <c r="BA230" s="27">
        <v>530</v>
      </c>
      <c r="BB230" s="27">
        <v>0</v>
      </c>
      <c r="BC230" s="27">
        <v>0</v>
      </c>
      <c r="BD230" s="27">
        <v>0</v>
      </c>
      <c r="BE230" s="27">
        <v>530</v>
      </c>
      <c r="BF230" s="27">
        <v>530</v>
      </c>
      <c r="BG230" s="27">
        <v>0</v>
      </c>
      <c r="BH230" s="27">
        <v>0</v>
      </c>
      <c r="BI230" s="27">
        <v>0</v>
      </c>
      <c r="BJ230" s="27">
        <v>530</v>
      </c>
      <c r="BK230" s="27">
        <v>530</v>
      </c>
      <c r="BL230" s="27">
        <v>0</v>
      </c>
      <c r="BM230" s="27">
        <v>0</v>
      </c>
      <c r="BN230" s="27">
        <v>0</v>
      </c>
      <c r="BO230" s="27">
        <v>530</v>
      </c>
      <c r="BP230" s="27">
        <v>433.6</v>
      </c>
      <c r="BQ230" s="27">
        <v>433.6</v>
      </c>
      <c r="BR230" s="27">
        <v>0</v>
      </c>
      <c r="BS230" s="27">
        <v>0</v>
      </c>
      <c r="BT230" s="27">
        <v>0</v>
      </c>
      <c r="BU230" s="27">
        <v>0</v>
      </c>
      <c r="BV230" s="27">
        <v>0</v>
      </c>
      <c r="BW230" s="27">
        <v>0</v>
      </c>
      <c r="BX230" s="27">
        <v>433.6</v>
      </c>
      <c r="BY230" s="27">
        <v>433.6</v>
      </c>
      <c r="BZ230" s="27">
        <v>430</v>
      </c>
      <c r="CA230" s="27">
        <v>0</v>
      </c>
      <c r="CB230" s="27">
        <v>0</v>
      </c>
      <c r="CC230" s="27">
        <v>0</v>
      </c>
      <c r="CD230" s="27">
        <v>430</v>
      </c>
      <c r="CE230" s="27">
        <v>530</v>
      </c>
      <c r="CF230" s="27">
        <v>0</v>
      </c>
      <c r="CG230" s="27">
        <v>0</v>
      </c>
      <c r="CH230" s="27">
        <v>0</v>
      </c>
      <c r="CI230" s="27">
        <v>530</v>
      </c>
      <c r="CJ230" s="27">
        <v>530</v>
      </c>
      <c r="CK230" s="27">
        <v>0</v>
      </c>
      <c r="CL230" s="27">
        <v>0</v>
      </c>
      <c r="CM230" s="27">
        <v>0</v>
      </c>
      <c r="CN230" s="27">
        <v>530</v>
      </c>
      <c r="CO230" s="27">
        <v>530</v>
      </c>
      <c r="CP230" s="27">
        <v>0</v>
      </c>
      <c r="CQ230" s="27">
        <v>0</v>
      </c>
      <c r="CR230" s="27">
        <v>0</v>
      </c>
      <c r="CS230" s="27">
        <v>530</v>
      </c>
      <c r="CT230" s="27">
        <v>433.6</v>
      </c>
      <c r="CU230" s="27">
        <v>0</v>
      </c>
      <c r="CV230" s="27">
        <v>0</v>
      </c>
      <c r="CW230" s="27">
        <v>0</v>
      </c>
      <c r="CX230" s="27">
        <v>433.6</v>
      </c>
      <c r="CY230" s="27">
        <v>430</v>
      </c>
      <c r="CZ230" s="27">
        <v>0</v>
      </c>
      <c r="DA230" s="27">
        <v>0</v>
      </c>
      <c r="DB230" s="27">
        <v>0</v>
      </c>
      <c r="DC230" s="27">
        <v>430</v>
      </c>
      <c r="DD230" s="27">
        <v>530</v>
      </c>
      <c r="DE230" s="27">
        <v>0</v>
      </c>
      <c r="DF230" s="27">
        <v>0</v>
      </c>
      <c r="DG230" s="27">
        <v>0</v>
      </c>
      <c r="DH230" s="27">
        <v>530</v>
      </c>
      <c r="DI230" s="27">
        <v>433.6</v>
      </c>
      <c r="DJ230" s="27">
        <v>0</v>
      </c>
      <c r="DK230" s="27">
        <v>0</v>
      </c>
      <c r="DL230" s="27">
        <v>0</v>
      </c>
      <c r="DM230" s="27">
        <v>433.6</v>
      </c>
      <c r="DN230" s="27">
        <v>430</v>
      </c>
      <c r="DO230" s="27">
        <v>0</v>
      </c>
      <c r="DP230" s="27">
        <v>0</v>
      </c>
      <c r="DQ230" s="27">
        <v>0</v>
      </c>
      <c r="DR230" s="27">
        <v>430</v>
      </c>
      <c r="DS230" s="27">
        <v>530</v>
      </c>
      <c r="DT230" s="27">
        <v>0</v>
      </c>
      <c r="DU230" s="27">
        <v>0</v>
      </c>
      <c r="DV230" s="27">
        <v>0</v>
      </c>
      <c r="DW230" s="27">
        <v>530</v>
      </c>
      <c r="DX230" s="111" t="s">
        <v>271</v>
      </c>
      <c r="DY230" s="29" t="s">
        <v>70</v>
      </c>
      <c r="DZ230" s="2"/>
    </row>
    <row r="231" spans="1:130" ht="33.75">
      <c r="A231" s="42"/>
      <c r="B231" s="39"/>
      <c r="C231" s="22" t="s">
        <v>190</v>
      </c>
      <c r="D231" s="22" t="s">
        <v>155</v>
      </c>
      <c r="E231" s="22" t="s">
        <v>191</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t="s">
        <v>170</v>
      </c>
      <c r="AE231" s="22" t="s">
        <v>68</v>
      </c>
      <c r="AF231" s="23" t="s">
        <v>172</v>
      </c>
      <c r="AG231" s="24"/>
      <c r="AH231" s="24"/>
      <c r="AI231" s="25"/>
      <c r="AJ231" s="39"/>
      <c r="AK231" s="83"/>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112"/>
      <c r="DY231" s="29" t="s">
        <v>76</v>
      </c>
      <c r="DZ231" s="2"/>
    </row>
    <row r="232" spans="1:130" ht="56.45" customHeight="1">
      <c r="A232" s="40" t="s">
        <v>625</v>
      </c>
      <c r="B232" s="38" t="s">
        <v>626</v>
      </c>
      <c r="C232" s="22" t="s">
        <v>627</v>
      </c>
      <c r="D232" s="22" t="s">
        <v>628</v>
      </c>
      <c r="E232" s="22" t="s">
        <v>423</v>
      </c>
      <c r="F232" s="22"/>
      <c r="G232" s="22"/>
      <c r="H232" s="22"/>
      <c r="I232" s="22"/>
      <c r="J232" s="22"/>
      <c r="K232" s="22"/>
      <c r="L232" s="22"/>
      <c r="M232" s="22"/>
      <c r="N232" s="22"/>
      <c r="O232" s="22"/>
      <c r="P232" s="22"/>
      <c r="Q232" s="22"/>
      <c r="R232" s="22"/>
      <c r="S232" s="22"/>
      <c r="T232" s="22"/>
      <c r="U232" s="22"/>
      <c r="V232" s="22"/>
      <c r="W232" s="22"/>
      <c r="X232" s="22"/>
      <c r="Y232" s="22"/>
      <c r="Z232" s="22"/>
      <c r="AA232" s="22" t="s">
        <v>148</v>
      </c>
      <c r="AB232" s="22" t="s">
        <v>68</v>
      </c>
      <c r="AC232" s="23" t="s">
        <v>129</v>
      </c>
      <c r="AD232" s="22" t="s">
        <v>551</v>
      </c>
      <c r="AE232" s="22" t="s">
        <v>552</v>
      </c>
      <c r="AF232" s="23" t="s">
        <v>553</v>
      </c>
      <c r="AG232" s="24"/>
      <c r="AH232" s="24"/>
      <c r="AI232" s="25"/>
      <c r="AJ232" s="38" t="s">
        <v>135</v>
      </c>
      <c r="AK232" s="82" t="s">
        <v>530</v>
      </c>
      <c r="AL232" s="27">
        <v>286.3</v>
      </c>
      <c r="AM232" s="27">
        <v>286.3</v>
      </c>
      <c r="AN232" s="27">
        <v>0</v>
      </c>
      <c r="AO232" s="27">
        <v>0</v>
      </c>
      <c r="AP232" s="27">
        <v>0</v>
      </c>
      <c r="AQ232" s="27">
        <v>0</v>
      </c>
      <c r="AR232" s="27">
        <v>0</v>
      </c>
      <c r="AS232" s="27">
        <v>0</v>
      </c>
      <c r="AT232" s="27">
        <v>286.3</v>
      </c>
      <c r="AU232" s="27">
        <v>286.3</v>
      </c>
      <c r="AV232" s="27">
        <v>300</v>
      </c>
      <c r="AW232" s="27">
        <v>0</v>
      </c>
      <c r="AX232" s="27">
        <v>0</v>
      </c>
      <c r="AY232" s="27">
        <v>0</v>
      </c>
      <c r="AZ232" s="27">
        <v>300</v>
      </c>
      <c r="BA232" s="27">
        <v>200</v>
      </c>
      <c r="BB232" s="27">
        <v>0</v>
      </c>
      <c r="BC232" s="27">
        <v>0</v>
      </c>
      <c r="BD232" s="27">
        <v>0</v>
      </c>
      <c r="BE232" s="27">
        <v>200</v>
      </c>
      <c r="BF232" s="27">
        <v>200</v>
      </c>
      <c r="BG232" s="27">
        <v>0</v>
      </c>
      <c r="BH232" s="27">
        <v>0</v>
      </c>
      <c r="BI232" s="27">
        <v>0</v>
      </c>
      <c r="BJ232" s="27">
        <v>200</v>
      </c>
      <c r="BK232" s="27">
        <v>200</v>
      </c>
      <c r="BL232" s="27">
        <v>0</v>
      </c>
      <c r="BM232" s="27">
        <v>0</v>
      </c>
      <c r="BN232" s="27">
        <v>0</v>
      </c>
      <c r="BO232" s="27">
        <v>200</v>
      </c>
      <c r="BP232" s="27">
        <v>286.3</v>
      </c>
      <c r="BQ232" s="27">
        <v>286.3</v>
      </c>
      <c r="BR232" s="27">
        <v>0</v>
      </c>
      <c r="BS232" s="27">
        <v>0</v>
      </c>
      <c r="BT232" s="27">
        <v>0</v>
      </c>
      <c r="BU232" s="27">
        <v>0</v>
      </c>
      <c r="BV232" s="27">
        <v>0</v>
      </c>
      <c r="BW232" s="27">
        <v>0</v>
      </c>
      <c r="BX232" s="27">
        <v>286.3</v>
      </c>
      <c r="BY232" s="27">
        <v>286.3</v>
      </c>
      <c r="BZ232" s="27">
        <v>300</v>
      </c>
      <c r="CA232" s="27">
        <v>0</v>
      </c>
      <c r="CB232" s="27">
        <v>0</v>
      </c>
      <c r="CC232" s="27">
        <v>0</v>
      </c>
      <c r="CD232" s="27">
        <v>300</v>
      </c>
      <c r="CE232" s="27">
        <v>200</v>
      </c>
      <c r="CF232" s="27">
        <v>0</v>
      </c>
      <c r="CG232" s="27">
        <v>0</v>
      </c>
      <c r="CH232" s="27">
        <v>0</v>
      </c>
      <c r="CI232" s="27">
        <v>200</v>
      </c>
      <c r="CJ232" s="27">
        <v>200</v>
      </c>
      <c r="CK232" s="27">
        <v>0</v>
      </c>
      <c r="CL232" s="27">
        <v>0</v>
      </c>
      <c r="CM232" s="27">
        <v>0</v>
      </c>
      <c r="CN232" s="27">
        <v>200</v>
      </c>
      <c r="CO232" s="27">
        <v>200</v>
      </c>
      <c r="CP232" s="27">
        <v>0</v>
      </c>
      <c r="CQ232" s="27">
        <v>0</v>
      </c>
      <c r="CR232" s="27">
        <v>0</v>
      </c>
      <c r="CS232" s="27">
        <v>200</v>
      </c>
      <c r="CT232" s="27">
        <v>286.3</v>
      </c>
      <c r="CU232" s="27">
        <v>0</v>
      </c>
      <c r="CV232" s="27">
        <v>0</v>
      </c>
      <c r="CW232" s="27">
        <v>0</v>
      </c>
      <c r="CX232" s="27">
        <v>286.3</v>
      </c>
      <c r="CY232" s="27">
        <v>300</v>
      </c>
      <c r="CZ232" s="27">
        <v>0</v>
      </c>
      <c r="DA232" s="27">
        <v>0</v>
      </c>
      <c r="DB232" s="27">
        <v>0</v>
      </c>
      <c r="DC232" s="27">
        <v>300</v>
      </c>
      <c r="DD232" s="27">
        <v>200</v>
      </c>
      <c r="DE232" s="27">
        <v>0</v>
      </c>
      <c r="DF232" s="27">
        <v>0</v>
      </c>
      <c r="DG232" s="27">
        <v>0</v>
      </c>
      <c r="DH232" s="27">
        <v>200</v>
      </c>
      <c r="DI232" s="27">
        <v>286.3</v>
      </c>
      <c r="DJ232" s="27">
        <v>0</v>
      </c>
      <c r="DK232" s="27">
        <v>0</v>
      </c>
      <c r="DL232" s="27">
        <v>0</v>
      </c>
      <c r="DM232" s="27">
        <v>286.3</v>
      </c>
      <c r="DN232" s="27">
        <v>300</v>
      </c>
      <c r="DO232" s="27">
        <v>0</v>
      </c>
      <c r="DP232" s="27">
        <v>0</v>
      </c>
      <c r="DQ232" s="27">
        <v>0</v>
      </c>
      <c r="DR232" s="27">
        <v>300</v>
      </c>
      <c r="DS232" s="27">
        <v>200</v>
      </c>
      <c r="DT232" s="27">
        <v>0</v>
      </c>
      <c r="DU232" s="27">
        <v>0</v>
      </c>
      <c r="DV232" s="27">
        <v>0</v>
      </c>
      <c r="DW232" s="27">
        <v>200</v>
      </c>
      <c r="DX232" s="111" t="s">
        <v>153</v>
      </c>
      <c r="DY232" s="29" t="s">
        <v>70</v>
      </c>
      <c r="DZ232" s="2"/>
    </row>
    <row r="233" spans="1:130" ht="33.75">
      <c r="A233" s="41"/>
      <c r="B233" s="39"/>
      <c r="C233" s="22" t="s">
        <v>282</v>
      </c>
      <c r="D233" s="22" t="s">
        <v>227</v>
      </c>
      <c r="E233" s="22" t="s">
        <v>283</v>
      </c>
      <c r="F233" s="22"/>
      <c r="G233" s="22"/>
      <c r="H233" s="22"/>
      <c r="I233" s="22"/>
      <c r="J233" s="22"/>
      <c r="K233" s="22"/>
      <c r="L233" s="22"/>
      <c r="M233" s="22"/>
      <c r="N233" s="22"/>
      <c r="O233" s="22"/>
      <c r="P233" s="22"/>
      <c r="Q233" s="22"/>
      <c r="R233" s="22"/>
      <c r="S233" s="22"/>
      <c r="T233" s="22"/>
      <c r="U233" s="22"/>
      <c r="V233" s="22"/>
      <c r="W233" s="22"/>
      <c r="X233" s="22"/>
      <c r="Y233" s="22"/>
      <c r="Z233" s="22"/>
      <c r="AA233" s="22" t="s">
        <v>222</v>
      </c>
      <c r="AB233" s="22" t="s">
        <v>68</v>
      </c>
      <c r="AC233" s="23" t="s">
        <v>223</v>
      </c>
      <c r="AD233" s="22"/>
      <c r="AE233" s="22"/>
      <c r="AF233" s="23"/>
      <c r="AG233" s="24"/>
      <c r="AH233" s="24"/>
      <c r="AI233" s="25"/>
      <c r="AJ233" s="39"/>
      <c r="AK233" s="83"/>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112"/>
      <c r="DY233" s="29" t="s">
        <v>76</v>
      </c>
      <c r="DZ233" s="2"/>
    </row>
    <row r="234" spans="1:130" ht="33.75">
      <c r="A234" s="41"/>
      <c r="B234" s="39"/>
      <c r="C234" s="22" t="s">
        <v>288</v>
      </c>
      <c r="D234" s="22" t="s">
        <v>246</v>
      </c>
      <c r="E234" s="22" t="s">
        <v>289</v>
      </c>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3"/>
      <c r="AD234" s="22"/>
      <c r="AE234" s="22"/>
      <c r="AF234" s="23"/>
      <c r="AG234" s="24"/>
      <c r="AH234" s="24"/>
      <c r="AI234" s="25"/>
      <c r="AJ234" s="39"/>
      <c r="AK234" s="83"/>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112"/>
      <c r="DY234" s="29" t="s">
        <v>80</v>
      </c>
      <c r="DZ234" s="2"/>
    </row>
    <row r="235" spans="1:130" ht="33.75">
      <c r="A235" s="41"/>
      <c r="B235" s="39"/>
      <c r="C235" s="22" t="s">
        <v>629</v>
      </c>
      <c r="D235" s="22" t="s">
        <v>630</v>
      </c>
      <c r="E235" s="22" t="s">
        <v>423</v>
      </c>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3"/>
      <c r="AD235" s="22"/>
      <c r="AE235" s="22"/>
      <c r="AF235" s="23"/>
      <c r="AG235" s="24"/>
      <c r="AH235" s="24"/>
      <c r="AI235" s="25"/>
      <c r="AJ235" s="39"/>
      <c r="AK235" s="83"/>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112"/>
      <c r="DY235" s="29" t="s">
        <v>124</v>
      </c>
      <c r="DZ235" s="2"/>
    </row>
    <row r="236" spans="1:130" ht="33.75">
      <c r="A236" s="42"/>
      <c r="B236" s="39"/>
      <c r="C236" s="22" t="s">
        <v>73</v>
      </c>
      <c r="D236" s="22" t="s">
        <v>631</v>
      </c>
      <c r="E236" s="22" t="s">
        <v>75</v>
      </c>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3"/>
      <c r="AD236" s="22"/>
      <c r="AE236" s="22"/>
      <c r="AF236" s="23"/>
      <c r="AG236" s="24"/>
      <c r="AH236" s="24"/>
      <c r="AI236" s="25"/>
      <c r="AJ236" s="39"/>
      <c r="AK236" s="83"/>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112"/>
      <c r="DY236" s="29" t="s">
        <v>304</v>
      </c>
      <c r="DZ236" s="2"/>
    </row>
    <row r="237" spans="1:130" ht="101.45" customHeight="1">
      <c r="A237" s="40" t="s">
        <v>632</v>
      </c>
      <c r="B237" s="38" t="s">
        <v>633</v>
      </c>
      <c r="C237" s="22" t="s">
        <v>634</v>
      </c>
      <c r="D237" s="22" t="s">
        <v>227</v>
      </c>
      <c r="E237" s="22" t="s">
        <v>115</v>
      </c>
      <c r="F237" s="22"/>
      <c r="G237" s="22"/>
      <c r="H237" s="22"/>
      <c r="I237" s="22"/>
      <c r="J237" s="22"/>
      <c r="K237" s="22"/>
      <c r="L237" s="22"/>
      <c r="M237" s="22"/>
      <c r="N237" s="22"/>
      <c r="O237" s="22"/>
      <c r="P237" s="22"/>
      <c r="Q237" s="22"/>
      <c r="R237" s="22"/>
      <c r="S237" s="22"/>
      <c r="T237" s="22"/>
      <c r="U237" s="22"/>
      <c r="V237" s="22"/>
      <c r="W237" s="22"/>
      <c r="X237" s="22"/>
      <c r="Y237" s="22"/>
      <c r="Z237" s="22"/>
      <c r="AA237" s="22" t="s">
        <v>130</v>
      </c>
      <c r="AB237" s="22" t="s">
        <v>131</v>
      </c>
      <c r="AC237" s="23" t="s">
        <v>132</v>
      </c>
      <c r="AD237" s="22" t="s">
        <v>497</v>
      </c>
      <c r="AE237" s="22" t="s">
        <v>68</v>
      </c>
      <c r="AF237" s="23" t="s">
        <v>150</v>
      </c>
      <c r="AG237" s="24"/>
      <c r="AH237" s="24"/>
      <c r="AI237" s="25"/>
      <c r="AJ237" s="38" t="s">
        <v>580</v>
      </c>
      <c r="AK237" s="82" t="s">
        <v>635</v>
      </c>
      <c r="AL237" s="27">
        <v>23692.9</v>
      </c>
      <c r="AM237" s="27">
        <v>23692.9</v>
      </c>
      <c r="AN237" s="27">
        <v>0</v>
      </c>
      <c r="AO237" s="27">
        <v>0</v>
      </c>
      <c r="AP237" s="27">
        <v>7731.2</v>
      </c>
      <c r="AQ237" s="27">
        <v>7731.2</v>
      </c>
      <c r="AR237" s="27">
        <v>0</v>
      </c>
      <c r="AS237" s="27">
        <v>0</v>
      </c>
      <c r="AT237" s="27">
        <v>15961.7</v>
      </c>
      <c r="AU237" s="27">
        <v>15961.7</v>
      </c>
      <c r="AV237" s="27">
        <v>9690</v>
      </c>
      <c r="AW237" s="27">
        <v>0</v>
      </c>
      <c r="AX237" s="27">
        <v>0</v>
      </c>
      <c r="AY237" s="27">
        <v>0</v>
      </c>
      <c r="AZ237" s="27">
        <v>9690</v>
      </c>
      <c r="BA237" s="27">
        <v>14800</v>
      </c>
      <c r="BB237" s="27">
        <v>0</v>
      </c>
      <c r="BC237" s="27">
        <v>0</v>
      </c>
      <c r="BD237" s="27">
        <v>0</v>
      </c>
      <c r="BE237" s="27">
        <v>14800</v>
      </c>
      <c r="BF237" s="27">
        <v>14900</v>
      </c>
      <c r="BG237" s="27">
        <v>0</v>
      </c>
      <c r="BH237" s="27">
        <v>0</v>
      </c>
      <c r="BI237" s="27">
        <v>0</v>
      </c>
      <c r="BJ237" s="27">
        <v>14900</v>
      </c>
      <c r="BK237" s="27">
        <v>10900</v>
      </c>
      <c r="BL237" s="27">
        <v>0</v>
      </c>
      <c r="BM237" s="27">
        <v>0</v>
      </c>
      <c r="BN237" s="27">
        <v>0</v>
      </c>
      <c r="BO237" s="27">
        <v>10900</v>
      </c>
      <c r="BP237" s="27">
        <v>11873.7</v>
      </c>
      <c r="BQ237" s="27">
        <v>11873.7</v>
      </c>
      <c r="BR237" s="27">
        <v>0</v>
      </c>
      <c r="BS237" s="27">
        <v>0</v>
      </c>
      <c r="BT237" s="27">
        <v>0</v>
      </c>
      <c r="BU237" s="27">
        <v>0</v>
      </c>
      <c r="BV237" s="27">
        <v>0</v>
      </c>
      <c r="BW237" s="27">
        <v>0</v>
      </c>
      <c r="BX237" s="27">
        <v>11873.7</v>
      </c>
      <c r="BY237" s="27">
        <v>11873.7</v>
      </c>
      <c r="BZ237" s="27">
        <v>9690</v>
      </c>
      <c r="CA237" s="27">
        <v>0</v>
      </c>
      <c r="CB237" s="27">
        <v>0</v>
      </c>
      <c r="CC237" s="27">
        <v>0</v>
      </c>
      <c r="CD237" s="27">
        <v>9690</v>
      </c>
      <c r="CE237" s="27">
        <v>14800</v>
      </c>
      <c r="CF237" s="27">
        <v>0</v>
      </c>
      <c r="CG237" s="27">
        <v>0</v>
      </c>
      <c r="CH237" s="27">
        <v>0</v>
      </c>
      <c r="CI237" s="27">
        <v>14800</v>
      </c>
      <c r="CJ237" s="27">
        <v>14900</v>
      </c>
      <c r="CK237" s="27">
        <v>0</v>
      </c>
      <c r="CL237" s="27">
        <v>0</v>
      </c>
      <c r="CM237" s="27">
        <v>0</v>
      </c>
      <c r="CN237" s="27">
        <v>14900</v>
      </c>
      <c r="CO237" s="27">
        <v>10900</v>
      </c>
      <c r="CP237" s="27">
        <v>0</v>
      </c>
      <c r="CQ237" s="27">
        <v>0</v>
      </c>
      <c r="CR237" s="27">
        <v>0</v>
      </c>
      <c r="CS237" s="27">
        <v>10900</v>
      </c>
      <c r="CT237" s="27">
        <v>23692.9</v>
      </c>
      <c r="CU237" s="27">
        <v>0</v>
      </c>
      <c r="CV237" s="27">
        <v>7731.2</v>
      </c>
      <c r="CW237" s="27">
        <v>0</v>
      </c>
      <c r="CX237" s="27">
        <v>15961.7</v>
      </c>
      <c r="CY237" s="27">
        <v>9690</v>
      </c>
      <c r="CZ237" s="27">
        <v>0</v>
      </c>
      <c r="DA237" s="27">
        <v>0</v>
      </c>
      <c r="DB237" s="27">
        <v>0</v>
      </c>
      <c r="DC237" s="27">
        <v>9690</v>
      </c>
      <c r="DD237" s="27">
        <v>14800</v>
      </c>
      <c r="DE237" s="27">
        <v>0</v>
      </c>
      <c r="DF237" s="27">
        <v>0</v>
      </c>
      <c r="DG237" s="27">
        <v>0</v>
      </c>
      <c r="DH237" s="27">
        <v>14800</v>
      </c>
      <c r="DI237" s="27">
        <v>11873.7</v>
      </c>
      <c r="DJ237" s="27">
        <v>0</v>
      </c>
      <c r="DK237" s="27">
        <v>0</v>
      </c>
      <c r="DL237" s="27">
        <v>0</v>
      </c>
      <c r="DM237" s="27">
        <v>11873.7</v>
      </c>
      <c r="DN237" s="27">
        <v>9690</v>
      </c>
      <c r="DO237" s="27">
        <v>0</v>
      </c>
      <c r="DP237" s="27">
        <v>0</v>
      </c>
      <c r="DQ237" s="27">
        <v>0</v>
      </c>
      <c r="DR237" s="27">
        <v>9690</v>
      </c>
      <c r="DS237" s="27">
        <v>14800</v>
      </c>
      <c r="DT237" s="27">
        <v>0</v>
      </c>
      <c r="DU237" s="27">
        <v>0</v>
      </c>
      <c r="DV237" s="27">
        <v>0</v>
      </c>
      <c r="DW237" s="27">
        <v>14800</v>
      </c>
      <c r="DX237" s="111" t="s">
        <v>153</v>
      </c>
      <c r="DY237" s="29" t="s">
        <v>70</v>
      </c>
      <c r="DZ237" s="2"/>
    </row>
    <row r="238" spans="1:130" ht="33.75">
      <c r="A238" s="41"/>
      <c r="B238" s="39"/>
      <c r="C238" s="22" t="s">
        <v>127</v>
      </c>
      <c r="D238" s="22" t="s">
        <v>131</v>
      </c>
      <c r="E238" s="22" t="s">
        <v>129</v>
      </c>
      <c r="F238" s="22"/>
      <c r="G238" s="22"/>
      <c r="H238" s="22"/>
      <c r="I238" s="22"/>
      <c r="J238" s="22"/>
      <c r="K238" s="22"/>
      <c r="L238" s="22"/>
      <c r="M238" s="22"/>
      <c r="N238" s="22"/>
      <c r="O238" s="22"/>
      <c r="P238" s="22"/>
      <c r="Q238" s="22"/>
      <c r="R238" s="22"/>
      <c r="S238" s="22"/>
      <c r="T238" s="22"/>
      <c r="U238" s="22"/>
      <c r="V238" s="22"/>
      <c r="W238" s="22"/>
      <c r="X238" s="22"/>
      <c r="Y238" s="22"/>
      <c r="Z238" s="22"/>
      <c r="AA238" s="22" t="s">
        <v>636</v>
      </c>
      <c r="AB238" s="22" t="s">
        <v>68</v>
      </c>
      <c r="AC238" s="23" t="s">
        <v>134</v>
      </c>
      <c r="AD238" s="22" t="s">
        <v>637</v>
      </c>
      <c r="AE238" s="22" t="s">
        <v>68</v>
      </c>
      <c r="AF238" s="23" t="s">
        <v>150</v>
      </c>
      <c r="AG238" s="24"/>
      <c r="AH238" s="24"/>
      <c r="AI238" s="25"/>
      <c r="AJ238" s="39"/>
      <c r="AK238" s="83"/>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112"/>
      <c r="DY238" s="29" t="s">
        <v>76</v>
      </c>
      <c r="DZ238" s="2"/>
    </row>
    <row r="239" spans="1:130" ht="56.25">
      <c r="A239" s="42"/>
      <c r="B239" s="39"/>
      <c r="C239" s="22" t="s">
        <v>73</v>
      </c>
      <c r="D239" s="22" t="s">
        <v>638</v>
      </c>
      <c r="E239" s="22" t="s">
        <v>75</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t="s">
        <v>133</v>
      </c>
      <c r="AE239" s="22" t="s">
        <v>68</v>
      </c>
      <c r="AF239" s="23" t="s">
        <v>134</v>
      </c>
      <c r="AG239" s="24"/>
      <c r="AH239" s="24"/>
      <c r="AI239" s="25"/>
      <c r="AJ239" s="39"/>
      <c r="AK239" s="83"/>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112"/>
      <c r="DY239" s="29" t="s">
        <v>80</v>
      </c>
      <c r="DZ239" s="2"/>
    </row>
    <row r="240" spans="1:130" ht="56.45" customHeight="1">
      <c r="A240" s="40" t="s">
        <v>639</v>
      </c>
      <c r="B240" s="38" t="s">
        <v>640</v>
      </c>
      <c r="C240" s="22" t="s">
        <v>629</v>
      </c>
      <c r="D240" s="22" t="s">
        <v>630</v>
      </c>
      <c r="E240" s="22" t="s">
        <v>423</v>
      </c>
      <c r="F240" s="22"/>
      <c r="G240" s="22"/>
      <c r="H240" s="22"/>
      <c r="I240" s="22"/>
      <c r="J240" s="22"/>
      <c r="K240" s="22"/>
      <c r="L240" s="22"/>
      <c r="M240" s="22"/>
      <c r="N240" s="22"/>
      <c r="O240" s="22"/>
      <c r="P240" s="22"/>
      <c r="Q240" s="22"/>
      <c r="R240" s="22"/>
      <c r="S240" s="22"/>
      <c r="T240" s="22"/>
      <c r="U240" s="22"/>
      <c r="V240" s="22"/>
      <c r="W240" s="22"/>
      <c r="X240" s="22"/>
      <c r="Y240" s="22"/>
      <c r="Z240" s="22"/>
      <c r="AA240" s="22" t="s">
        <v>130</v>
      </c>
      <c r="AB240" s="22" t="s">
        <v>131</v>
      </c>
      <c r="AC240" s="23" t="s">
        <v>132</v>
      </c>
      <c r="AD240" s="22" t="s">
        <v>551</v>
      </c>
      <c r="AE240" s="22" t="s">
        <v>552</v>
      </c>
      <c r="AF240" s="23" t="s">
        <v>553</v>
      </c>
      <c r="AG240" s="24"/>
      <c r="AH240" s="24"/>
      <c r="AI240" s="25"/>
      <c r="AJ240" s="38" t="s">
        <v>641</v>
      </c>
      <c r="AK240" s="82" t="s">
        <v>642</v>
      </c>
      <c r="AL240" s="27">
        <v>14736.9</v>
      </c>
      <c r="AM240" s="27">
        <v>14736.9</v>
      </c>
      <c r="AN240" s="27">
        <v>0</v>
      </c>
      <c r="AO240" s="27">
        <v>0</v>
      </c>
      <c r="AP240" s="27">
        <v>0</v>
      </c>
      <c r="AQ240" s="27">
        <v>0</v>
      </c>
      <c r="AR240" s="27">
        <v>0</v>
      </c>
      <c r="AS240" s="27">
        <v>0</v>
      </c>
      <c r="AT240" s="27">
        <v>14736.9</v>
      </c>
      <c r="AU240" s="27">
        <v>14736.9</v>
      </c>
      <c r="AV240" s="27">
        <v>11821.3</v>
      </c>
      <c r="AW240" s="27">
        <v>0</v>
      </c>
      <c r="AX240" s="27">
        <v>0</v>
      </c>
      <c r="AY240" s="27">
        <v>0</v>
      </c>
      <c r="AZ240" s="27">
        <v>11821.3</v>
      </c>
      <c r="BA240" s="27">
        <v>12330</v>
      </c>
      <c r="BB240" s="27">
        <v>0</v>
      </c>
      <c r="BC240" s="27">
        <v>0</v>
      </c>
      <c r="BD240" s="27">
        <v>0</v>
      </c>
      <c r="BE240" s="27">
        <v>12330</v>
      </c>
      <c r="BF240" s="27">
        <v>11430</v>
      </c>
      <c r="BG240" s="27">
        <v>0</v>
      </c>
      <c r="BH240" s="27">
        <v>0</v>
      </c>
      <c r="BI240" s="27">
        <v>0</v>
      </c>
      <c r="BJ240" s="27">
        <v>11430</v>
      </c>
      <c r="BK240" s="27">
        <v>10430</v>
      </c>
      <c r="BL240" s="27">
        <v>0</v>
      </c>
      <c r="BM240" s="27">
        <v>0</v>
      </c>
      <c r="BN240" s="27">
        <v>0</v>
      </c>
      <c r="BO240" s="27">
        <v>10430</v>
      </c>
      <c r="BP240" s="27">
        <v>10389.1</v>
      </c>
      <c r="BQ240" s="27">
        <v>10389.1</v>
      </c>
      <c r="BR240" s="27">
        <v>0</v>
      </c>
      <c r="BS240" s="27">
        <v>0</v>
      </c>
      <c r="BT240" s="27">
        <v>0</v>
      </c>
      <c r="BU240" s="27">
        <v>0</v>
      </c>
      <c r="BV240" s="27">
        <v>0</v>
      </c>
      <c r="BW240" s="27">
        <v>0</v>
      </c>
      <c r="BX240" s="27">
        <v>10389.1</v>
      </c>
      <c r="BY240" s="27">
        <v>10389.1</v>
      </c>
      <c r="BZ240" s="27">
        <v>9229.2999999999993</v>
      </c>
      <c r="CA240" s="27">
        <v>0</v>
      </c>
      <c r="CB240" s="27">
        <v>0</v>
      </c>
      <c r="CC240" s="27">
        <v>0</v>
      </c>
      <c r="CD240" s="27">
        <v>9229.2999999999993</v>
      </c>
      <c r="CE240" s="27">
        <v>12230</v>
      </c>
      <c r="CF240" s="27">
        <v>0</v>
      </c>
      <c r="CG240" s="27">
        <v>0</v>
      </c>
      <c r="CH240" s="27">
        <v>0</v>
      </c>
      <c r="CI240" s="27">
        <v>12230</v>
      </c>
      <c r="CJ240" s="27">
        <v>11330</v>
      </c>
      <c r="CK240" s="27">
        <v>0</v>
      </c>
      <c r="CL240" s="27">
        <v>0</v>
      </c>
      <c r="CM240" s="27">
        <v>0</v>
      </c>
      <c r="CN240" s="27">
        <v>11330</v>
      </c>
      <c r="CO240" s="27">
        <v>10330</v>
      </c>
      <c r="CP240" s="27">
        <v>0</v>
      </c>
      <c r="CQ240" s="27">
        <v>0</v>
      </c>
      <c r="CR240" s="27">
        <v>0</v>
      </c>
      <c r="CS240" s="27">
        <v>10330</v>
      </c>
      <c r="CT240" s="27">
        <v>14736.9</v>
      </c>
      <c r="CU240" s="27">
        <v>0</v>
      </c>
      <c r="CV240" s="27">
        <v>0</v>
      </c>
      <c r="CW240" s="27">
        <v>0</v>
      </c>
      <c r="CX240" s="27">
        <v>14736.9</v>
      </c>
      <c r="CY240" s="27">
        <v>11821.3</v>
      </c>
      <c r="CZ240" s="27">
        <v>0</v>
      </c>
      <c r="DA240" s="27">
        <v>0</v>
      </c>
      <c r="DB240" s="27">
        <v>0</v>
      </c>
      <c r="DC240" s="27">
        <v>11821.3</v>
      </c>
      <c r="DD240" s="27">
        <v>12330</v>
      </c>
      <c r="DE240" s="27">
        <v>0</v>
      </c>
      <c r="DF240" s="27">
        <v>0</v>
      </c>
      <c r="DG240" s="27">
        <v>0</v>
      </c>
      <c r="DH240" s="27">
        <v>12330</v>
      </c>
      <c r="DI240" s="27">
        <v>10389.1</v>
      </c>
      <c r="DJ240" s="27">
        <v>0</v>
      </c>
      <c r="DK240" s="27">
        <v>0</v>
      </c>
      <c r="DL240" s="27">
        <v>0</v>
      </c>
      <c r="DM240" s="27">
        <v>10389.1</v>
      </c>
      <c r="DN240" s="27">
        <v>9229.2999999999993</v>
      </c>
      <c r="DO240" s="27">
        <v>0</v>
      </c>
      <c r="DP240" s="27">
        <v>0</v>
      </c>
      <c r="DQ240" s="27">
        <v>0</v>
      </c>
      <c r="DR240" s="27">
        <v>9229.2999999999993</v>
      </c>
      <c r="DS240" s="27">
        <v>12230</v>
      </c>
      <c r="DT240" s="27">
        <v>0</v>
      </c>
      <c r="DU240" s="27">
        <v>0</v>
      </c>
      <c r="DV240" s="27">
        <v>0</v>
      </c>
      <c r="DW240" s="27">
        <v>12230</v>
      </c>
      <c r="DX240" s="111" t="s">
        <v>153</v>
      </c>
      <c r="DY240" s="29" t="s">
        <v>70</v>
      </c>
      <c r="DZ240" s="2"/>
    </row>
    <row r="241" spans="1:130" ht="33.75">
      <c r="A241" s="42"/>
      <c r="B241" s="39"/>
      <c r="C241" s="22" t="s">
        <v>73</v>
      </c>
      <c r="D241" s="22" t="s">
        <v>643</v>
      </c>
      <c r="E241" s="22" t="s">
        <v>75</v>
      </c>
      <c r="F241" s="22"/>
      <c r="G241" s="22"/>
      <c r="H241" s="22"/>
      <c r="I241" s="22"/>
      <c r="J241" s="22"/>
      <c r="K241" s="22"/>
      <c r="L241" s="22"/>
      <c r="M241" s="22"/>
      <c r="N241" s="22"/>
      <c r="O241" s="22"/>
      <c r="P241" s="22"/>
      <c r="Q241" s="22"/>
      <c r="R241" s="22"/>
      <c r="S241" s="22"/>
      <c r="T241" s="22"/>
      <c r="U241" s="22"/>
      <c r="V241" s="22"/>
      <c r="W241" s="22"/>
      <c r="X241" s="22"/>
      <c r="Y241" s="22"/>
      <c r="Z241" s="22"/>
      <c r="AA241" s="22" t="s">
        <v>284</v>
      </c>
      <c r="AB241" s="22" t="s">
        <v>246</v>
      </c>
      <c r="AC241" s="23" t="s">
        <v>285</v>
      </c>
      <c r="AD241" s="22" t="s">
        <v>644</v>
      </c>
      <c r="AE241" s="22" t="s">
        <v>68</v>
      </c>
      <c r="AF241" s="23" t="s">
        <v>645</v>
      </c>
      <c r="AG241" s="24"/>
      <c r="AH241" s="24"/>
      <c r="AI241" s="25"/>
      <c r="AJ241" s="39"/>
      <c r="AK241" s="83"/>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112"/>
      <c r="DY241" s="29" t="s">
        <v>76</v>
      </c>
      <c r="DZ241" s="2"/>
    </row>
    <row r="242" spans="1:130" ht="379.7" customHeight="1">
      <c r="A242" s="40" t="s">
        <v>646</v>
      </c>
      <c r="B242" s="38" t="s">
        <v>647</v>
      </c>
      <c r="C242" s="22" t="s">
        <v>282</v>
      </c>
      <c r="D242" s="22" t="s">
        <v>227</v>
      </c>
      <c r="E242" s="22" t="s">
        <v>283</v>
      </c>
      <c r="F242" s="22"/>
      <c r="G242" s="22"/>
      <c r="H242" s="22"/>
      <c r="I242" s="22"/>
      <c r="J242" s="22"/>
      <c r="K242" s="22"/>
      <c r="L242" s="22"/>
      <c r="M242" s="22"/>
      <c r="N242" s="22"/>
      <c r="O242" s="22"/>
      <c r="P242" s="22"/>
      <c r="Q242" s="22"/>
      <c r="R242" s="22"/>
      <c r="S242" s="22"/>
      <c r="T242" s="22"/>
      <c r="U242" s="22"/>
      <c r="V242" s="22"/>
      <c r="W242" s="22"/>
      <c r="X242" s="22"/>
      <c r="Y242" s="22"/>
      <c r="Z242" s="22"/>
      <c r="AA242" s="22" t="s">
        <v>148</v>
      </c>
      <c r="AB242" s="22" t="s">
        <v>143</v>
      </c>
      <c r="AC242" s="23" t="s">
        <v>129</v>
      </c>
      <c r="AD242" s="22" t="s">
        <v>350</v>
      </c>
      <c r="AE242" s="22" t="s">
        <v>648</v>
      </c>
      <c r="AF242" s="23" t="s">
        <v>134</v>
      </c>
      <c r="AG242" s="24"/>
      <c r="AH242" s="24"/>
      <c r="AI242" s="25"/>
      <c r="AJ242" s="38" t="s">
        <v>286</v>
      </c>
      <c r="AK242" s="82" t="s">
        <v>240</v>
      </c>
      <c r="AL242" s="27">
        <v>308.3</v>
      </c>
      <c r="AM242" s="27">
        <v>308.3</v>
      </c>
      <c r="AN242" s="27">
        <v>0</v>
      </c>
      <c r="AO242" s="27">
        <v>0</v>
      </c>
      <c r="AP242" s="27">
        <v>0</v>
      </c>
      <c r="AQ242" s="27">
        <v>0</v>
      </c>
      <c r="AR242" s="27">
        <v>0</v>
      </c>
      <c r="AS242" s="27">
        <v>0</v>
      </c>
      <c r="AT242" s="27">
        <v>308.3</v>
      </c>
      <c r="AU242" s="27">
        <v>308.3</v>
      </c>
      <c r="AV242" s="27">
        <v>900</v>
      </c>
      <c r="AW242" s="27">
        <v>0</v>
      </c>
      <c r="AX242" s="27">
        <v>0</v>
      </c>
      <c r="AY242" s="27">
        <v>0</v>
      </c>
      <c r="AZ242" s="27">
        <v>900</v>
      </c>
      <c r="BA242" s="27">
        <v>500</v>
      </c>
      <c r="BB242" s="27">
        <v>0</v>
      </c>
      <c r="BC242" s="27">
        <v>0</v>
      </c>
      <c r="BD242" s="27">
        <v>0</v>
      </c>
      <c r="BE242" s="27">
        <v>500</v>
      </c>
      <c r="BF242" s="27">
        <v>500</v>
      </c>
      <c r="BG242" s="27">
        <v>0</v>
      </c>
      <c r="BH242" s="27">
        <v>0</v>
      </c>
      <c r="BI242" s="27">
        <v>0</v>
      </c>
      <c r="BJ242" s="27">
        <v>500</v>
      </c>
      <c r="BK242" s="27">
        <v>500</v>
      </c>
      <c r="BL242" s="27">
        <v>0</v>
      </c>
      <c r="BM242" s="27">
        <v>0</v>
      </c>
      <c r="BN242" s="27">
        <v>0</v>
      </c>
      <c r="BO242" s="27">
        <v>500</v>
      </c>
      <c r="BP242" s="27">
        <v>308.3</v>
      </c>
      <c r="BQ242" s="27">
        <v>308.3</v>
      </c>
      <c r="BR242" s="27">
        <v>0</v>
      </c>
      <c r="BS242" s="27">
        <v>0</v>
      </c>
      <c r="BT242" s="27">
        <v>0</v>
      </c>
      <c r="BU242" s="27">
        <v>0</v>
      </c>
      <c r="BV242" s="27">
        <v>0</v>
      </c>
      <c r="BW242" s="27">
        <v>0</v>
      </c>
      <c r="BX242" s="27">
        <v>308.3</v>
      </c>
      <c r="BY242" s="27">
        <v>308.3</v>
      </c>
      <c r="BZ242" s="27">
        <v>900</v>
      </c>
      <c r="CA242" s="27">
        <v>0</v>
      </c>
      <c r="CB242" s="27">
        <v>0</v>
      </c>
      <c r="CC242" s="27">
        <v>0</v>
      </c>
      <c r="CD242" s="27">
        <v>900</v>
      </c>
      <c r="CE242" s="27">
        <v>500</v>
      </c>
      <c r="CF242" s="27">
        <v>0</v>
      </c>
      <c r="CG242" s="27">
        <v>0</v>
      </c>
      <c r="CH242" s="27">
        <v>0</v>
      </c>
      <c r="CI242" s="27">
        <v>500</v>
      </c>
      <c r="CJ242" s="27">
        <v>500</v>
      </c>
      <c r="CK242" s="27">
        <v>0</v>
      </c>
      <c r="CL242" s="27">
        <v>0</v>
      </c>
      <c r="CM242" s="27">
        <v>0</v>
      </c>
      <c r="CN242" s="27">
        <v>500</v>
      </c>
      <c r="CO242" s="27">
        <v>500</v>
      </c>
      <c r="CP242" s="27">
        <v>0</v>
      </c>
      <c r="CQ242" s="27">
        <v>0</v>
      </c>
      <c r="CR242" s="27">
        <v>0</v>
      </c>
      <c r="CS242" s="27">
        <v>500</v>
      </c>
      <c r="CT242" s="27">
        <v>308.3</v>
      </c>
      <c r="CU242" s="27">
        <v>0</v>
      </c>
      <c r="CV242" s="27">
        <v>0</v>
      </c>
      <c r="CW242" s="27">
        <v>0</v>
      </c>
      <c r="CX242" s="27">
        <v>308.3</v>
      </c>
      <c r="CY242" s="27">
        <v>900</v>
      </c>
      <c r="CZ242" s="27">
        <v>0</v>
      </c>
      <c r="DA242" s="27">
        <v>0</v>
      </c>
      <c r="DB242" s="27">
        <v>0</v>
      </c>
      <c r="DC242" s="27">
        <v>900</v>
      </c>
      <c r="DD242" s="27">
        <v>500</v>
      </c>
      <c r="DE242" s="27">
        <v>0</v>
      </c>
      <c r="DF242" s="27">
        <v>0</v>
      </c>
      <c r="DG242" s="27">
        <v>0</v>
      </c>
      <c r="DH242" s="27">
        <v>500</v>
      </c>
      <c r="DI242" s="27">
        <v>308.3</v>
      </c>
      <c r="DJ242" s="27">
        <v>0</v>
      </c>
      <c r="DK242" s="27">
        <v>0</v>
      </c>
      <c r="DL242" s="27">
        <v>0</v>
      </c>
      <c r="DM242" s="27">
        <v>308.3</v>
      </c>
      <c r="DN242" s="27">
        <v>900</v>
      </c>
      <c r="DO242" s="27">
        <v>0</v>
      </c>
      <c r="DP242" s="27">
        <v>0</v>
      </c>
      <c r="DQ242" s="27">
        <v>0</v>
      </c>
      <c r="DR242" s="27">
        <v>900</v>
      </c>
      <c r="DS242" s="27">
        <v>500</v>
      </c>
      <c r="DT242" s="27">
        <v>0</v>
      </c>
      <c r="DU242" s="27">
        <v>0</v>
      </c>
      <c r="DV242" s="27">
        <v>0</v>
      </c>
      <c r="DW242" s="27">
        <v>500</v>
      </c>
      <c r="DX242" s="111" t="s">
        <v>153</v>
      </c>
      <c r="DY242" s="29" t="s">
        <v>70</v>
      </c>
      <c r="DZ242" s="2"/>
    </row>
    <row r="243" spans="1:130" ht="33.75">
      <c r="A243" s="41"/>
      <c r="B243" s="39"/>
      <c r="C243" s="22" t="s">
        <v>288</v>
      </c>
      <c r="D243" s="22" t="s">
        <v>246</v>
      </c>
      <c r="E243" s="22" t="s">
        <v>289</v>
      </c>
      <c r="F243" s="22"/>
      <c r="G243" s="22"/>
      <c r="H243" s="22"/>
      <c r="I243" s="22"/>
      <c r="J243" s="22"/>
      <c r="K243" s="22"/>
      <c r="L243" s="22"/>
      <c r="M243" s="22"/>
      <c r="N243" s="22"/>
      <c r="O243" s="22"/>
      <c r="P243" s="22"/>
      <c r="Q243" s="22"/>
      <c r="R243" s="22"/>
      <c r="S243" s="22"/>
      <c r="T243" s="22"/>
      <c r="U243" s="22"/>
      <c r="V243" s="22"/>
      <c r="W243" s="22"/>
      <c r="X243" s="22"/>
      <c r="Y243" s="22"/>
      <c r="Z243" s="22"/>
      <c r="AA243" s="22" t="s">
        <v>284</v>
      </c>
      <c r="AB243" s="22" t="s">
        <v>140</v>
      </c>
      <c r="AC243" s="23" t="s">
        <v>285</v>
      </c>
      <c r="AD243" s="22"/>
      <c r="AE243" s="22"/>
      <c r="AF243" s="23"/>
      <c r="AG243" s="24"/>
      <c r="AH243" s="24"/>
      <c r="AI243" s="25"/>
      <c r="AJ243" s="39"/>
      <c r="AK243" s="83"/>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112"/>
      <c r="DY243" s="29" t="s">
        <v>76</v>
      </c>
      <c r="DZ243" s="2"/>
    </row>
    <row r="244" spans="1:130" ht="33.75">
      <c r="A244" s="42"/>
      <c r="B244" s="39"/>
      <c r="C244" s="22" t="s">
        <v>73</v>
      </c>
      <c r="D244" s="22" t="s">
        <v>649</v>
      </c>
      <c r="E244" s="22" t="s">
        <v>75</v>
      </c>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3"/>
      <c r="AD244" s="22"/>
      <c r="AE244" s="22"/>
      <c r="AF244" s="23"/>
      <c r="AG244" s="24"/>
      <c r="AH244" s="24"/>
      <c r="AI244" s="25"/>
      <c r="AJ244" s="39"/>
      <c r="AK244" s="83"/>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112"/>
      <c r="DY244" s="29" t="s">
        <v>80</v>
      </c>
      <c r="DZ244" s="2"/>
    </row>
    <row r="245" spans="1:130" ht="45.2" customHeight="1">
      <c r="A245" s="40" t="s">
        <v>650</v>
      </c>
      <c r="B245" s="38" t="s">
        <v>651</v>
      </c>
      <c r="C245" s="22" t="s">
        <v>652</v>
      </c>
      <c r="D245" s="22" t="s">
        <v>246</v>
      </c>
      <c r="E245" s="22" t="s">
        <v>653</v>
      </c>
      <c r="F245" s="22"/>
      <c r="G245" s="22"/>
      <c r="H245" s="22"/>
      <c r="I245" s="22"/>
      <c r="J245" s="22"/>
      <c r="K245" s="22"/>
      <c r="L245" s="22"/>
      <c r="M245" s="22"/>
      <c r="N245" s="22"/>
      <c r="O245" s="22"/>
      <c r="P245" s="22"/>
      <c r="Q245" s="22"/>
      <c r="R245" s="22"/>
      <c r="S245" s="22"/>
      <c r="T245" s="22"/>
      <c r="U245" s="22"/>
      <c r="V245" s="22"/>
      <c r="W245" s="22"/>
      <c r="X245" s="22"/>
      <c r="Y245" s="22"/>
      <c r="Z245" s="22"/>
      <c r="AA245" s="22" t="s">
        <v>94</v>
      </c>
      <c r="AB245" s="22" t="s">
        <v>654</v>
      </c>
      <c r="AC245" s="23" t="s">
        <v>96</v>
      </c>
      <c r="AD245" s="22"/>
      <c r="AE245" s="22"/>
      <c r="AF245" s="23"/>
      <c r="AG245" s="24"/>
      <c r="AH245" s="24"/>
      <c r="AI245" s="25"/>
      <c r="AJ245" s="38" t="s">
        <v>641</v>
      </c>
      <c r="AK245" s="82" t="s">
        <v>530</v>
      </c>
      <c r="AL245" s="27">
        <v>15.5</v>
      </c>
      <c r="AM245" s="27">
        <v>15.5</v>
      </c>
      <c r="AN245" s="27">
        <v>0</v>
      </c>
      <c r="AO245" s="27">
        <v>0</v>
      </c>
      <c r="AP245" s="27">
        <v>0</v>
      </c>
      <c r="AQ245" s="27">
        <v>0</v>
      </c>
      <c r="AR245" s="27">
        <v>0</v>
      </c>
      <c r="AS245" s="27">
        <v>0</v>
      </c>
      <c r="AT245" s="27">
        <v>15.5</v>
      </c>
      <c r="AU245" s="27">
        <v>15.5</v>
      </c>
      <c r="AV245" s="27">
        <v>420</v>
      </c>
      <c r="AW245" s="27">
        <v>0</v>
      </c>
      <c r="AX245" s="27">
        <v>0</v>
      </c>
      <c r="AY245" s="27">
        <v>0</v>
      </c>
      <c r="AZ245" s="27">
        <v>420</v>
      </c>
      <c r="BA245" s="27">
        <v>120</v>
      </c>
      <c r="BB245" s="27">
        <v>0</v>
      </c>
      <c r="BC245" s="27">
        <v>0</v>
      </c>
      <c r="BD245" s="27">
        <v>0</v>
      </c>
      <c r="BE245" s="27">
        <v>120</v>
      </c>
      <c r="BF245" s="27">
        <v>120</v>
      </c>
      <c r="BG245" s="27">
        <v>0</v>
      </c>
      <c r="BH245" s="27">
        <v>0</v>
      </c>
      <c r="BI245" s="27">
        <v>0</v>
      </c>
      <c r="BJ245" s="27">
        <v>120</v>
      </c>
      <c r="BK245" s="27">
        <v>120</v>
      </c>
      <c r="BL245" s="27">
        <v>0</v>
      </c>
      <c r="BM245" s="27">
        <v>0</v>
      </c>
      <c r="BN245" s="27">
        <v>0</v>
      </c>
      <c r="BO245" s="27">
        <v>120</v>
      </c>
      <c r="BP245" s="27">
        <v>15.5</v>
      </c>
      <c r="BQ245" s="27">
        <v>15.5</v>
      </c>
      <c r="BR245" s="27">
        <v>0</v>
      </c>
      <c r="BS245" s="27">
        <v>0</v>
      </c>
      <c r="BT245" s="27">
        <v>0</v>
      </c>
      <c r="BU245" s="27">
        <v>0</v>
      </c>
      <c r="BV245" s="27">
        <v>0</v>
      </c>
      <c r="BW245" s="27">
        <v>0</v>
      </c>
      <c r="BX245" s="27">
        <v>15.5</v>
      </c>
      <c r="BY245" s="27">
        <v>15.5</v>
      </c>
      <c r="BZ245" s="27">
        <v>420</v>
      </c>
      <c r="CA245" s="27">
        <v>0</v>
      </c>
      <c r="CB245" s="27">
        <v>0</v>
      </c>
      <c r="CC245" s="27">
        <v>0</v>
      </c>
      <c r="CD245" s="27">
        <v>420</v>
      </c>
      <c r="CE245" s="27">
        <v>120</v>
      </c>
      <c r="CF245" s="27">
        <v>0</v>
      </c>
      <c r="CG245" s="27">
        <v>0</v>
      </c>
      <c r="CH245" s="27">
        <v>0</v>
      </c>
      <c r="CI245" s="27">
        <v>120</v>
      </c>
      <c r="CJ245" s="27">
        <v>120</v>
      </c>
      <c r="CK245" s="27">
        <v>0</v>
      </c>
      <c r="CL245" s="27">
        <v>0</v>
      </c>
      <c r="CM245" s="27">
        <v>0</v>
      </c>
      <c r="CN245" s="27">
        <v>120</v>
      </c>
      <c r="CO245" s="27">
        <v>120</v>
      </c>
      <c r="CP245" s="27">
        <v>0</v>
      </c>
      <c r="CQ245" s="27">
        <v>0</v>
      </c>
      <c r="CR245" s="27">
        <v>0</v>
      </c>
      <c r="CS245" s="27">
        <v>120</v>
      </c>
      <c r="CT245" s="27">
        <v>15.5</v>
      </c>
      <c r="CU245" s="27">
        <v>0</v>
      </c>
      <c r="CV245" s="27">
        <v>0</v>
      </c>
      <c r="CW245" s="27">
        <v>0</v>
      </c>
      <c r="CX245" s="27">
        <v>15.5</v>
      </c>
      <c r="CY245" s="27">
        <v>420</v>
      </c>
      <c r="CZ245" s="27">
        <v>0</v>
      </c>
      <c r="DA245" s="27">
        <v>0</v>
      </c>
      <c r="DB245" s="27">
        <v>0</v>
      </c>
      <c r="DC245" s="27">
        <v>420</v>
      </c>
      <c r="DD245" s="27">
        <v>120</v>
      </c>
      <c r="DE245" s="27">
        <v>0</v>
      </c>
      <c r="DF245" s="27">
        <v>0</v>
      </c>
      <c r="DG245" s="27">
        <v>0</v>
      </c>
      <c r="DH245" s="27">
        <v>120</v>
      </c>
      <c r="DI245" s="27">
        <v>15.5</v>
      </c>
      <c r="DJ245" s="27">
        <v>0</v>
      </c>
      <c r="DK245" s="27">
        <v>0</v>
      </c>
      <c r="DL245" s="27">
        <v>0</v>
      </c>
      <c r="DM245" s="27">
        <v>15.5</v>
      </c>
      <c r="DN245" s="27">
        <v>420</v>
      </c>
      <c r="DO245" s="27">
        <v>0</v>
      </c>
      <c r="DP245" s="27">
        <v>0</v>
      </c>
      <c r="DQ245" s="27">
        <v>0</v>
      </c>
      <c r="DR245" s="27">
        <v>420</v>
      </c>
      <c r="DS245" s="27">
        <v>120</v>
      </c>
      <c r="DT245" s="27">
        <v>0</v>
      </c>
      <c r="DU245" s="27">
        <v>0</v>
      </c>
      <c r="DV245" s="27">
        <v>0</v>
      </c>
      <c r="DW245" s="27">
        <v>120</v>
      </c>
      <c r="DX245" s="111" t="s">
        <v>153</v>
      </c>
      <c r="DY245" s="29" t="s">
        <v>70</v>
      </c>
      <c r="DZ245" s="2"/>
    </row>
    <row r="246" spans="1:130" ht="45">
      <c r="A246" s="41"/>
      <c r="B246" s="39"/>
      <c r="C246" s="22" t="s">
        <v>655</v>
      </c>
      <c r="D246" s="22" t="s">
        <v>656</v>
      </c>
      <c r="E246" s="22" t="s">
        <v>115</v>
      </c>
      <c r="F246" s="22"/>
      <c r="G246" s="22"/>
      <c r="H246" s="22"/>
      <c r="I246" s="22"/>
      <c r="J246" s="22"/>
      <c r="K246" s="22"/>
      <c r="L246" s="22"/>
      <c r="M246" s="22"/>
      <c r="N246" s="22"/>
      <c r="O246" s="22"/>
      <c r="P246" s="22"/>
      <c r="Q246" s="22"/>
      <c r="R246" s="22"/>
      <c r="S246" s="22"/>
      <c r="T246" s="22"/>
      <c r="U246" s="22"/>
      <c r="V246" s="22"/>
      <c r="W246" s="22"/>
      <c r="X246" s="22"/>
      <c r="Y246" s="22"/>
      <c r="Z246" s="22"/>
      <c r="AA246" s="22" t="s">
        <v>657</v>
      </c>
      <c r="AB246" s="22" t="s">
        <v>68</v>
      </c>
      <c r="AC246" s="23" t="s">
        <v>658</v>
      </c>
      <c r="AD246" s="22"/>
      <c r="AE246" s="22"/>
      <c r="AF246" s="23"/>
      <c r="AG246" s="24"/>
      <c r="AH246" s="24"/>
      <c r="AI246" s="25"/>
      <c r="AJ246" s="39"/>
      <c r="AK246" s="83"/>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112"/>
      <c r="DY246" s="29" t="s">
        <v>76</v>
      </c>
      <c r="DZ246" s="2"/>
    </row>
    <row r="247" spans="1:130" ht="33.75">
      <c r="A247" s="42"/>
      <c r="B247" s="39"/>
      <c r="C247" s="22" t="s">
        <v>73</v>
      </c>
      <c r="D247" s="22" t="s">
        <v>659</v>
      </c>
      <c r="E247" s="22" t="s">
        <v>75</v>
      </c>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c r="AH247" s="24"/>
      <c r="AI247" s="25"/>
      <c r="AJ247" s="39"/>
      <c r="AK247" s="83"/>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112"/>
      <c r="DY247" s="29" t="s">
        <v>80</v>
      </c>
      <c r="DZ247" s="2"/>
    </row>
    <row r="248" spans="1:130" ht="63">
      <c r="A248" s="15" t="s">
        <v>660</v>
      </c>
      <c r="B248" s="16" t="s">
        <v>661</v>
      </c>
      <c r="C248" s="17" t="s">
        <v>57</v>
      </c>
      <c r="D248" s="17" t="s">
        <v>57</v>
      </c>
      <c r="E248" s="17" t="s">
        <v>57</v>
      </c>
      <c r="F248" s="17" t="s">
        <v>57</v>
      </c>
      <c r="G248" s="17" t="s">
        <v>57</v>
      </c>
      <c r="H248" s="17" t="s">
        <v>57</v>
      </c>
      <c r="I248" s="17" t="s">
        <v>57</v>
      </c>
      <c r="J248" s="17" t="s">
        <v>57</v>
      </c>
      <c r="K248" s="17" t="s">
        <v>57</v>
      </c>
      <c r="L248" s="17" t="s">
        <v>57</v>
      </c>
      <c r="M248" s="17" t="s">
        <v>57</v>
      </c>
      <c r="N248" s="17" t="s">
        <v>57</v>
      </c>
      <c r="O248" s="17" t="s">
        <v>57</v>
      </c>
      <c r="P248" s="17" t="s">
        <v>57</v>
      </c>
      <c r="Q248" s="17" t="s">
        <v>57</v>
      </c>
      <c r="R248" s="17" t="s">
        <v>57</v>
      </c>
      <c r="S248" s="17" t="s">
        <v>57</v>
      </c>
      <c r="T248" s="17" t="s">
        <v>57</v>
      </c>
      <c r="U248" s="17" t="s">
        <v>57</v>
      </c>
      <c r="V248" s="17" t="s">
        <v>57</v>
      </c>
      <c r="W248" s="17" t="s">
        <v>57</v>
      </c>
      <c r="X248" s="17" t="s">
        <v>57</v>
      </c>
      <c r="Y248" s="17" t="s">
        <v>57</v>
      </c>
      <c r="Z248" s="17" t="s">
        <v>57</v>
      </c>
      <c r="AA248" s="17" t="s">
        <v>57</v>
      </c>
      <c r="AB248" s="17" t="s">
        <v>57</v>
      </c>
      <c r="AC248" s="17" t="s">
        <v>57</v>
      </c>
      <c r="AD248" s="17" t="s">
        <v>57</v>
      </c>
      <c r="AE248" s="17" t="s">
        <v>57</v>
      </c>
      <c r="AF248" s="17" t="s">
        <v>57</v>
      </c>
      <c r="AG248" s="18" t="s">
        <v>57</v>
      </c>
      <c r="AH248" s="18" t="s">
        <v>57</v>
      </c>
      <c r="AI248" s="18" t="s">
        <v>57</v>
      </c>
      <c r="AJ248" s="19" t="s">
        <v>57</v>
      </c>
      <c r="AK248" s="17" t="s">
        <v>57</v>
      </c>
      <c r="AL248" s="20">
        <v>11.4</v>
      </c>
      <c r="AM248" s="20">
        <v>11.4</v>
      </c>
      <c r="AN248" s="20">
        <v>0</v>
      </c>
      <c r="AO248" s="20">
        <v>0</v>
      </c>
      <c r="AP248" s="20">
        <v>11.4</v>
      </c>
      <c r="AQ248" s="20">
        <v>11.4</v>
      </c>
      <c r="AR248" s="20">
        <v>0</v>
      </c>
      <c r="AS248" s="20">
        <v>0</v>
      </c>
      <c r="AT248" s="20">
        <v>0</v>
      </c>
      <c r="AU248" s="20">
        <v>0</v>
      </c>
      <c r="AV248" s="20">
        <v>0</v>
      </c>
      <c r="AW248" s="20">
        <v>0</v>
      </c>
      <c r="AX248" s="20">
        <v>0</v>
      </c>
      <c r="AY248" s="20">
        <v>0</v>
      </c>
      <c r="AZ248" s="20">
        <v>0</v>
      </c>
      <c r="BA248" s="20">
        <v>0</v>
      </c>
      <c r="BB248" s="20">
        <v>0</v>
      </c>
      <c r="BC248" s="20">
        <v>0</v>
      </c>
      <c r="BD248" s="20">
        <v>0</v>
      </c>
      <c r="BE248" s="20">
        <v>0</v>
      </c>
      <c r="BF248" s="20">
        <v>0</v>
      </c>
      <c r="BG248" s="20">
        <v>0</v>
      </c>
      <c r="BH248" s="20">
        <v>0</v>
      </c>
      <c r="BI248" s="20">
        <v>0</v>
      </c>
      <c r="BJ248" s="20">
        <v>0</v>
      </c>
      <c r="BK248" s="20">
        <v>0</v>
      </c>
      <c r="BL248" s="20">
        <v>0</v>
      </c>
      <c r="BM248" s="20">
        <v>0</v>
      </c>
      <c r="BN248" s="20">
        <v>0</v>
      </c>
      <c r="BO248" s="20">
        <v>0</v>
      </c>
      <c r="BP248" s="20">
        <v>11.4</v>
      </c>
      <c r="BQ248" s="20">
        <v>11.4</v>
      </c>
      <c r="BR248" s="20">
        <v>0</v>
      </c>
      <c r="BS248" s="20">
        <v>0</v>
      </c>
      <c r="BT248" s="20">
        <v>11.4</v>
      </c>
      <c r="BU248" s="20">
        <v>11.4</v>
      </c>
      <c r="BV248" s="20">
        <v>0</v>
      </c>
      <c r="BW248" s="20">
        <v>0</v>
      </c>
      <c r="BX248" s="20">
        <v>0</v>
      </c>
      <c r="BY248" s="20">
        <v>0</v>
      </c>
      <c r="BZ248" s="20">
        <v>0</v>
      </c>
      <c r="CA248" s="20">
        <v>0</v>
      </c>
      <c r="CB248" s="20">
        <v>0</v>
      </c>
      <c r="CC248" s="20">
        <v>0</v>
      </c>
      <c r="CD248" s="20">
        <v>0</v>
      </c>
      <c r="CE248" s="20">
        <v>0</v>
      </c>
      <c r="CF248" s="20">
        <v>0</v>
      </c>
      <c r="CG248" s="20">
        <v>0</v>
      </c>
      <c r="CH248" s="20">
        <v>0</v>
      </c>
      <c r="CI248" s="20">
        <v>0</v>
      </c>
      <c r="CJ248" s="20">
        <v>0</v>
      </c>
      <c r="CK248" s="20">
        <v>0</v>
      </c>
      <c r="CL248" s="20">
        <v>0</v>
      </c>
      <c r="CM248" s="20">
        <v>0</v>
      </c>
      <c r="CN248" s="20">
        <v>0</v>
      </c>
      <c r="CO248" s="20">
        <v>0</v>
      </c>
      <c r="CP248" s="20">
        <v>0</v>
      </c>
      <c r="CQ248" s="20">
        <v>0</v>
      </c>
      <c r="CR248" s="20">
        <v>0</v>
      </c>
      <c r="CS248" s="20">
        <v>0</v>
      </c>
      <c r="CT248" s="20">
        <v>11.4</v>
      </c>
      <c r="CU248" s="20">
        <v>0</v>
      </c>
      <c r="CV248" s="20">
        <v>11.4</v>
      </c>
      <c r="CW248" s="20">
        <v>0</v>
      </c>
      <c r="CX248" s="20">
        <v>0</v>
      </c>
      <c r="CY248" s="20">
        <v>0</v>
      </c>
      <c r="CZ248" s="20">
        <v>0</v>
      </c>
      <c r="DA248" s="20">
        <v>0</v>
      </c>
      <c r="DB248" s="20">
        <v>0</v>
      </c>
      <c r="DC248" s="20">
        <v>0</v>
      </c>
      <c r="DD248" s="20">
        <v>0</v>
      </c>
      <c r="DE248" s="20">
        <v>0</v>
      </c>
      <c r="DF248" s="20">
        <v>0</v>
      </c>
      <c r="DG248" s="20">
        <v>0</v>
      </c>
      <c r="DH248" s="20">
        <v>0</v>
      </c>
      <c r="DI248" s="20">
        <v>11.4</v>
      </c>
      <c r="DJ248" s="20">
        <v>0</v>
      </c>
      <c r="DK248" s="20">
        <v>11.4</v>
      </c>
      <c r="DL248" s="20">
        <v>0</v>
      </c>
      <c r="DM248" s="20">
        <v>0</v>
      </c>
      <c r="DN248" s="20">
        <v>0</v>
      </c>
      <c r="DO248" s="20">
        <v>0</v>
      </c>
      <c r="DP248" s="20">
        <v>0</v>
      </c>
      <c r="DQ248" s="20">
        <v>0</v>
      </c>
      <c r="DR248" s="20">
        <v>0</v>
      </c>
      <c r="DS248" s="20">
        <v>0</v>
      </c>
      <c r="DT248" s="20">
        <v>0</v>
      </c>
      <c r="DU248" s="20">
        <v>0</v>
      </c>
      <c r="DV248" s="20">
        <v>0</v>
      </c>
      <c r="DW248" s="20">
        <v>0</v>
      </c>
      <c r="DX248" s="17"/>
      <c r="DY248" s="2"/>
      <c r="DZ248" s="2"/>
    </row>
    <row r="249" spans="1:130" ht="78.95" customHeight="1">
      <c r="A249" s="40" t="s">
        <v>662</v>
      </c>
      <c r="B249" s="38" t="s">
        <v>663</v>
      </c>
      <c r="C249" s="22" t="s">
        <v>64</v>
      </c>
      <c r="D249" s="22" t="s">
        <v>664</v>
      </c>
      <c r="E249" s="22" t="s">
        <v>66</v>
      </c>
      <c r="F249" s="22"/>
      <c r="G249" s="22"/>
      <c r="H249" s="22"/>
      <c r="I249" s="22"/>
      <c r="J249" s="22"/>
      <c r="K249" s="22"/>
      <c r="L249" s="22"/>
      <c r="M249" s="22"/>
      <c r="N249" s="22"/>
      <c r="O249" s="22"/>
      <c r="P249" s="22"/>
      <c r="Q249" s="22"/>
      <c r="R249" s="22"/>
      <c r="S249" s="22"/>
      <c r="T249" s="22"/>
      <c r="U249" s="22"/>
      <c r="V249" s="22"/>
      <c r="W249" s="22"/>
      <c r="X249" s="22"/>
      <c r="Y249" s="22"/>
      <c r="Z249" s="22"/>
      <c r="AA249" s="22" t="s">
        <v>105</v>
      </c>
      <c r="AB249" s="22" t="s">
        <v>106</v>
      </c>
      <c r="AC249" s="23" t="s">
        <v>107</v>
      </c>
      <c r="AD249" s="22" t="s">
        <v>637</v>
      </c>
      <c r="AE249" s="22" t="s">
        <v>68</v>
      </c>
      <c r="AF249" s="23" t="s">
        <v>150</v>
      </c>
      <c r="AG249" s="24"/>
      <c r="AH249" s="24"/>
      <c r="AI249" s="25"/>
      <c r="AJ249" s="38" t="s">
        <v>110</v>
      </c>
      <c r="AK249" s="82" t="s">
        <v>415</v>
      </c>
      <c r="AL249" s="27">
        <v>11.4</v>
      </c>
      <c r="AM249" s="27">
        <v>11.4</v>
      </c>
      <c r="AN249" s="27">
        <v>0</v>
      </c>
      <c r="AO249" s="27">
        <v>0</v>
      </c>
      <c r="AP249" s="27">
        <v>11.4</v>
      </c>
      <c r="AQ249" s="27">
        <v>11.4</v>
      </c>
      <c r="AR249" s="27">
        <v>0</v>
      </c>
      <c r="AS249" s="27">
        <v>0</v>
      </c>
      <c r="AT249" s="27">
        <v>0</v>
      </c>
      <c r="AU249" s="27">
        <v>0</v>
      </c>
      <c r="AV249" s="27">
        <v>0</v>
      </c>
      <c r="AW249" s="27">
        <v>0</v>
      </c>
      <c r="AX249" s="27">
        <v>0</v>
      </c>
      <c r="AY249" s="27">
        <v>0</v>
      </c>
      <c r="AZ249" s="27">
        <v>0</v>
      </c>
      <c r="BA249" s="27">
        <v>0</v>
      </c>
      <c r="BB249" s="27">
        <v>0</v>
      </c>
      <c r="BC249" s="27">
        <v>0</v>
      </c>
      <c r="BD249" s="27">
        <v>0</v>
      </c>
      <c r="BE249" s="27">
        <v>0</v>
      </c>
      <c r="BF249" s="27">
        <v>0</v>
      </c>
      <c r="BG249" s="27">
        <v>0</v>
      </c>
      <c r="BH249" s="27">
        <v>0</v>
      </c>
      <c r="BI249" s="27">
        <v>0</v>
      </c>
      <c r="BJ249" s="27">
        <v>0</v>
      </c>
      <c r="BK249" s="27">
        <v>0</v>
      </c>
      <c r="BL249" s="27">
        <v>0</v>
      </c>
      <c r="BM249" s="27">
        <v>0</v>
      </c>
      <c r="BN249" s="27">
        <v>0</v>
      </c>
      <c r="BO249" s="27">
        <v>0</v>
      </c>
      <c r="BP249" s="27">
        <v>11.4</v>
      </c>
      <c r="BQ249" s="27">
        <v>11.4</v>
      </c>
      <c r="BR249" s="27">
        <v>0</v>
      </c>
      <c r="BS249" s="27">
        <v>0</v>
      </c>
      <c r="BT249" s="27">
        <v>11.4</v>
      </c>
      <c r="BU249" s="27">
        <v>11.4</v>
      </c>
      <c r="BV249" s="27">
        <v>0</v>
      </c>
      <c r="BW249" s="27">
        <v>0</v>
      </c>
      <c r="BX249" s="27">
        <v>0</v>
      </c>
      <c r="BY249" s="27">
        <v>0</v>
      </c>
      <c r="BZ249" s="27">
        <v>0</v>
      </c>
      <c r="CA249" s="27">
        <v>0</v>
      </c>
      <c r="CB249" s="27">
        <v>0</v>
      </c>
      <c r="CC249" s="27">
        <v>0</v>
      </c>
      <c r="CD249" s="27">
        <v>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11.4</v>
      </c>
      <c r="CU249" s="27">
        <v>0</v>
      </c>
      <c r="CV249" s="27">
        <v>11.4</v>
      </c>
      <c r="CW249" s="27">
        <v>0</v>
      </c>
      <c r="CX249" s="27">
        <v>0</v>
      </c>
      <c r="CY249" s="27">
        <v>0</v>
      </c>
      <c r="CZ249" s="27">
        <v>0</v>
      </c>
      <c r="DA249" s="27">
        <v>0</v>
      </c>
      <c r="DB249" s="27">
        <v>0</v>
      </c>
      <c r="DC249" s="27">
        <v>0</v>
      </c>
      <c r="DD249" s="27">
        <v>0</v>
      </c>
      <c r="DE249" s="27">
        <v>0</v>
      </c>
      <c r="DF249" s="27">
        <v>0</v>
      </c>
      <c r="DG249" s="27">
        <v>0</v>
      </c>
      <c r="DH249" s="27">
        <v>0</v>
      </c>
      <c r="DI249" s="27">
        <v>11.4</v>
      </c>
      <c r="DJ249" s="27">
        <v>0</v>
      </c>
      <c r="DK249" s="27">
        <v>11.4</v>
      </c>
      <c r="DL249" s="27">
        <v>0</v>
      </c>
      <c r="DM249" s="27">
        <v>0</v>
      </c>
      <c r="DN249" s="27">
        <v>0</v>
      </c>
      <c r="DO249" s="27">
        <v>0</v>
      </c>
      <c r="DP249" s="27">
        <v>0</v>
      </c>
      <c r="DQ249" s="27">
        <v>0</v>
      </c>
      <c r="DR249" s="27">
        <v>0</v>
      </c>
      <c r="DS249" s="27">
        <v>0</v>
      </c>
      <c r="DT249" s="27">
        <v>0</v>
      </c>
      <c r="DU249" s="27">
        <v>0</v>
      </c>
      <c r="DV249" s="27">
        <v>0</v>
      </c>
      <c r="DW249" s="27">
        <v>0</v>
      </c>
      <c r="DX249" s="111" t="s">
        <v>153</v>
      </c>
      <c r="DY249" s="29" t="s">
        <v>70</v>
      </c>
      <c r="DZ249" s="2"/>
    </row>
    <row r="250" spans="1:130" ht="33.75">
      <c r="A250" s="41"/>
      <c r="B250" s="39"/>
      <c r="C250" s="22" t="s">
        <v>113</v>
      </c>
      <c r="D250" s="22" t="s">
        <v>114</v>
      </c>
      <c r="E250" s="22" t="s">
        <v>115</v>
      </c>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3"/>
      <c r="AD250" s="22"/>
      <c r="AE250" s="22"/>
      <c r="AF250" s="23"/>
      <c r="AG250" s="24"/>
      <c r="AH250" s="24"/>
      <c r="AI250" s="25"/>
      <c r="AJ250" s="39"/>
      <c r="AK250" s="83"/>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112"/>
      <c r="DY250" s="29" t="s">
        <v>76</v>
      </c>
      <c r="DZ250" s="2"/>
    </row>
    <row r="251" spans="1:130" ht="33.75">
      <c r="A251" s="41"/>
      <c r="B251" s="39"/>
      <c r="C251" s="22" t="s">
        <v>121</v>
      </c>
      <c r="D251" s="22" t="s">
        <v>665</v>
      </c>
      <c r="E251" s="22" t="s">
        <v>66</v>
      </c>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3"/>
      <c r="AD251" s="22"/>
      <c r="AE251" s="22"/>
      <c r="AF251" s="23"/>
      <c r="AG251" s="24"/>
      <c r="AH251" s="24"/>
      <c r="AI251" s="25"/>
      <c r="AJ251" s="39"/>
      <c r="AK251" s="83"/>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112"/>
      <c r="DY251" s="29" t="s">
        <v>80</v>
      </c>
      <c r="DZ251" s="2"/>
    </row>
    <row r="252" spans="1:130" ht="33.75">
      <c r="A252" s="42"/>
      <c r="B252" s="39"/>
      <c r="C252" s="22" t="s">
        <v>73</v>
      </c>
      <c r="D252" s="22" t="s">
        <v>666</v>
      </c>
      <c r="E252" s="22" t="s">
        <v>75</v>
      </c>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4"/>
      <c r="AH252" s="24"/>
      <c r="AI252" s="25"/>
      <c r="AJ252" s="39"/>
      <c r="AK252" s="83"/>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112"/>
      <c r="DY252" s="29" t="s">
        <v>124</v>
      </c>
      <c r="DZ252" s="2"/>
    </row>
    <row r="253" spans="1:130">
      <c r="A253" s="15" t="s">
        <v>667</v>
      </c>
      <c r="B253" s="16" t="s">
        <v>668</v>
      </c>
      <c r="C253" s="17" t="s">
        <v>57</v>
      </c>
      <c r="D253" s="17" t="s">
        <v>57</v>
      </c>
      <c r="E253" s="17" t="s">
        <v>57</v>
      </c>
      <c r="F253" s="17" t="s">
        <v>57</v>
      </c>
      <c r="G253" s="17" t="s">
        <v>57</v>
      </c>
      <c r="H253" s="17" t="s">
        <v>57</v>
      </c>
      <c r="I253" s="17" t="s">
        <v>57</v>
      </c>
      <c r="J253" s="17" t="s">
        <v>57</v>
      </c>
      <c r="K253" s="17" t="s">
        <v>57</v>
      </c>
      <c r="L253" s="17" t="s">
        <v>57</v>
      </c>
      <c r="M253" s="17" t="s">
        <v>57</v>
      </c>
      <c r="N253" s="17" t="s">
        <v>57</v>
      </c>
      <c r="O253" s="17" t="s">
        <v>57</v>
      </c>
      <c r="P253" s="17" t="s">
        <v>57</v>
      </c>
      <c r="Q253" s="17" t="s">
        <v>57</v>
      </c>
      <c r="R253" s="17" t="s">
        <v>57</v>
      </c>
      <c r="S253" s="17" t="s">
        <v>57</v>
      </c>
      <c r="T253" s="17" t="s">
        <v>57</v>
      </c>
      <c r="U253" s="17" t="s">
        <v>57</v>
      </c>
      <c r="V253" s="17" t="s">
        <v>57</v>
      </c>
      <c r="W253" s="17" t="s">
        <v>57</v>
      </c>
      <c r="X253" s="17" t="s">
        <v>57</v>
      </c>
      <c r="Y253" s="17" t="s">
        <v>57</v>
      </c>
      <c r="Z253" s="17" t="s">
        <v>57</v>
      </c>
      <c r="AA253" s="17" t="s">
        <v>57</v>
      </c>
      <c r="AB253" s="17" t="s">
        <v>57</v>
      </c>
      <c r="AC253" s="17" t="s">
        <v>57</v>
      </c>
      <c r="AD253" s="17" t="s">
        <v>57</v>
      </c>
      <c r="AE253" s="17" t="s">
        <v>57</v>
      </c>
      <c r="AF253" s="17" t="s">
        <v>57</v>
      </c>
      <c r="AG253" s="18" t="s">
        <v>57</v>
      </c>
      <c r="AH253" s="18" t="s">
        <v>57</v>
      </c>
      <c r="AI253" s="18" t="s">
        <v>57</v>
      </c>
      <c r="AJ253" s="19" t="s">
        <v>57</v>
      </c>
      <c r="AK253" s="17" t="s">
        <v>57</v>
      </c>
      <c r="AL253" s="20">
        <v>17451.7</v>
      </c>
      <c r="AM253" s="20">
        <v>17084.599999999999</v>
      </c>
      <c r="AN253" s="20">
        <v>0</v>
      </c>
      <c r="AO253" s="20">
        <v>0</v>
      </c>
      <c r="AP253" s="20">
        <v>2650.8</v>
      </c>
      <c r="AQ253" s="20">
        <v>2650.8</v>
      </c>
      <c r="AR253" s="20">
        <v>0</v>
      </c>
      <c r="AS253" s="20">
        <v>0</v>
      </c>
      <c r="AT253" s="20">
        <v>14800.9</v>
      </c>
      <c r="AU253" s="20">
        <v>14433.8</v>
      </c>
      <c r="AV253" s="20">
        <v>22084</v>
      </c>
      <c r="AW253" s="20">
        <v>0</v>
      </c>
      <c r="AX253" s="20">
        <v>930.2</v>
      </c>
      <c r="AY253" s="20">
        <v>0</v>
      </c>
      <c r="AZ253" s="20">
        <v>21153.8</v>
      </c>
      <c r="BA253" s="20">
        <v>16636.900000000001</v>
      </c>
      <c r="BB253" s="20">
        <v>0</v>
      </c>
      <c r="BC253" s="20">
        <v>930.2</v>
      </c>
      <c r="BD253" s="20">
        <v>0</v>
      </c>
      <c r="BE253" s="20">
        <v>15706.7</v>
      </c>
      <c r="BF253" s="20">
        <v>16489.8</v>
      </c>
      <c r="BG253" s="20">
        <v>0</v>
      </c>
      <c r="BH253" s="20">
        <v>930.2</v>
      </c>
      <c r="BI253" s="20">
        <v>0</v>
      </c>
      <c r="BJ253" s="20">
        <v>15559.6</v>
      </c>
      <c r="BK253" s="20">
        <v>15270.8</v>
      </c>
      <c r="BL253" s="20">
        <v>0</v>
      </c>
      <c r="BM253" s="20">
        <v>930.2</v>
      </c>
      <c r="BN253" s="20">
        <v>0</v>
      </c>
      <c r="BO253" s="20">
        <v>14340.6</v>
      </c>
      <c r="BP253" s="20">
        <v>17414.2</v>
      </c>
      <c r="BQ253" s="20">
        <v>17047.099999999999</v>
      </c>
      <c r="BR253" s="20">
        <v>0</v>
      </c>
      <c r="BS253" s="20">
        <v>0</v>
      </c>
      <c r="BT253" s="20">
        <v>2650.8</v>
      </c>
      <c r="BU253" s="20">
        <v>2650.8</v>
      </c>
      <c r="BV253" s="20">
        <v>0</v>
      </c>
      <c r="BW253" s="20">
        <v>0</v>
      </c>
      <c r="BX253" s="20">
        <v>14763.4</v>
      </c>
      <c r="BY253" s="20">
        <v>14396.3</v>
      </c>
      <c r="BZ253" s="20">
        <v>22034</v>
      </c>
      <c r="CA253" s="20">
        <v>0</v>
      </c>
      <c r="CB253" s="20">
        <v>930.2</v>
      </c>
      <c r="CC253" s="20">
        <v>0</v>
      </c>
      <c r="CD253" s="20">
        <v>21103.8</v>
      </c>
      <c r="CE253" s="20">
        <v>16586.900000000001</v>
      </c>
      <c r="CF253" s="20">
        <v>0</v>
      </c>
      <c r="CG253" s="20">
        <v>930.2</v>
      </c>
      <c r="CH253" s="20">
        <v>0</v>
      </c>
      <c r="CI253" s="20">
        <v>15656.7</v>
      </c>
      <c r="CJ253" s="20">
        <v>16439.8</v>
      </c>
      <c r="CK253" s="20">
        <v>0</v>
      </c>
      <c r="CL253" s="20">
        <v>930.2</v>
      </c>
      <c r="CM253" s="20">
        <v>0</v>
      </c>
      <c r="CN253" s="20">
        <v>15509.6</v>
      </c>
      <c r="CO253" s="20">
        <v>15220.8</v>
      </c>
      <c r="CP253" s="20">
        <v>0</v>
      </c>
      <c r="CQ253" s="20">
        <v>930.2</v>
      </c>
      <c r="CR253" s="20">
        <v>0</v>
      </c>
      <c r="CS253" s="20">
        <v>14290.6</v>
      </c>
      <c r="CT253" s="20">
        <v>17084.599999999999</v>
      </c>
      <c r="CU253" s="20">
        <v>0</v>
      </c>
      <c r="CV253" s="20">
        <v>2650.8</v>
      </c>
      <c r="CW253" s="20">
        <v>0</v>
      </c>
      <c r="CX253" s="20">
        <v>14433.8</v>
      </c>
      <c r="CY253" s="20">
        <v>22084</v>
      </c>
      <c r="CZ253" s="20">
        <v>0</v>
      </c>
      <c r="DA253" s="20">
        <v>930.2</v>
      </c>
      <c r="DB253" s="20">
        <v>0</v>
      </c>
      <c r="DC253" s="20">
        <v>21153.8</v>
      </c>
      <c r="DD253" s="20">
        <v>16636.900000000001</v>
      </c>
      <c r="DE253" s="20">
        <v>0</v>
      </c>
      <c r="DF253" s="20">
        <v>930.2</v>
      </c>
      <c r="DG253" s="20">
        <v>0</v>
      </c>
      <c r="DH253" s="20">
        <v>15706.7</v>
      </c>
      <c r="DI253" s="20">
        <v>17047.099999999999</v>
      </c>
      <c r="DJ253" s="20">
        <v>0</v>
      </c>
      <c r="DK253" s="20">
        <v>2650.8</v>
      </c>
      <c r="DL253" s="20">
        <v>0</v>
      </c>
      <c r="DM253" s="20">
        <v>14396.3</v>
      </c>
      <c r="DN253" s="20">
        <v>22034</v>
      </c>
      <c r="DO253" s="20">
        <v>0</v>
      </c>
      <c r="DP253" s="20">
        <v>930.2</v>
      </c>
      <c r="DQ253" s="20">
        <v>0</v>
      </c>
      <c r="DR253" s="20">
        <v>21103.8</v>
      </c>
      <c r="DS253" s="20">
        <v>16586.900000000001</v>
      </c>
      <c r="DT253" s="20">
        <v>0</v>
      </c>
      <c r="DU253" s="20">
        <v>930.2</v>
      </c>
      <c r="DV253" s="20">
        <v>0</v>
      </c>
      <c r="DW253" s="20">
        <v>15656.7</v>
      </c>
      <c r="DX253" s="17"/>
      <c r="DY253" s="2"/>
      <c r="DZ253" s="2"/>
    </row>
    <row r="254" spans="1:130" ht="33.950000000000003" customHeight="1">
      <c r="A254" s="40" t="s">
        <v>669</v>
      </c>
      <c r="B254" s="38" t="s">
        <v>670</v>
      </c>
      <c r="C254" s="22" t="s">
        <v>73</v>
      </c>
      <c r="D254" s="22" t="s">
        <v>671</v>
      </c>
      <c r="E254" s="22" t="s">
        <v>75</v>
      </c>
      <c r="F254" s="22"/>
      <c r="G254" s="22"/>
      <c r="H254" s="22"/>
      <c r="I254" s="22"/>
      <c r="J254" s="22"/>
      <c r="K254" s="22"/>
      <c r="L254" s="22"/>
      <c r="M254" s="22"/>
      <c r="N254" s="22"/>
      <c r="O254" s="22"/>
      <c r="P254" s="22"/>
      <c r="Q254" s="22"/>
      <c r="R254" s="22"/>
      <c r="S254" s="22"/>
      <c r="T254" s="22"/>
      <c r="U254" s="22"/>
      <c r="V254" s="22"/>
      <c r="W254" s="22"/>
      <c r="X254" s="22"/>
      <c r="Y254" s="22"/>
      <c r="Z254" s="22"/>
      <c r="AA254" s="22" t="s">
        <v>272</v>
      </c>
      <c r="AB254" s="22" t="s">
        <v>273</v>
      </c>
      <c r="AC254" s="23" t="s">
        <v>274</v>
      </c>
      <c r="AD254" s="22"/>
      <c r="AE254" s="22"/>
      <c r="AF254" s="23"/>
      <c r="AG254" s="24"/>
      <c r="AH254" s="24"/>
      <c r="AI254" s="25"/>
      <c r="AJ254" s="38" t="s">
        <v>70</v>
      </c>
      <c r="AK254" s="82" t="s">
        <v>672</v>
      </c>
      <c r="AL254" s="27">
        <v>3939.2</v>
      </c>
      <c r="AM254" s="27">
        <v>3826.6</v>
      </c>
      <c r="AN254" s="27">
        <v>0</v>
      </c>
      <c r="AO254" s="27">
        <v>0</v>
      </c>
      <c r="AP254" s="27">
        <v>0</v>
      </c>
      <c r="AQ254" s="27">
        <v>0</v>
      </c>
      <c r="AR254" s="27">
        <v>0</v>
      </c>
      <c r="AS254" s="27">
        <v>0</v>
      </c>
      <c r="AT254" s="27">
        <v>3939.2</v>
      </c>
      <c r="AU254" s="27">
        <v>3826.6</v>
      </c>
      <c r="AV254" s="27">
        <v>9714</v>
      </c>
      <c r="AW254" s="27">
        <v>0</v>
      </c>
      <c r="AX254" s="27">
        <v>0</v>
      </c>
      <c r="AY254" s="27">
        <v>0</v>
      </c>
      <c r="AZ254" s="27">
        <v>9714</v>
      </c>
      <c r="BA254" s="27">
        <v>4507</v>
      </c>
      <c r="BB254" s="27">
        <v>0</v>
      </c>
      <c r="BC254" s="27">
        <v>0</v>
      </c>
      <c r="BD254" s="27">
        <v>0</v>
      </c>
      <c r="BE254" s="27">
        <v>4507</v>
      </c>
      <c r="BF254" s="27">
        <v>4335</v>
      </c>
      <c r="BG254" s="27">
        <v>0</v>
      </c>
      <c r="BH254" s="27">
        <v>0</v>
      </c>
      <c r="BI254" s="27">
        <v>0</v>
      </c>
      <c r="BJ254" s="27">
        <v>4335</v>
      </c>
      <c r="BK254" s="27">
        <v>4054</v>
      </c>
      <c r="BL254" s="27">
        <v>0</v>
      </c>
      <c r="BM254" s="27">
        <v>0</v>
      </c>
      <c r="BN254" s="27">
        <v>0</v>
      </c>
      <c r="BO254" s="27">
        <v>4054</v>
      </c>
      <c r="BP254" s="27">
        <v>3901.7</v>
      </c>
      <c r="BQ254" s="27">
        <v>3789.1</v>
      </c>
      <c r="BR254" s="27">
        <v>0</v>
      </c>
      <c r="BS254" s="27">
        <v>0</v>
      </c>
      <c r="BT254" s="27">
        <v>0</v>
      </c>
      <c r="BU254" s="27">
        <v>0</v>
      </c>
      <c r="BV254" s="27">
        <v>0</v>
      </c>
      <c r="BW254" s="27">
        <v>0</v>
      </c>
      <c r="BX254" s="27">
        <v>3901.7</v>
      </c>
      <c r="BY254" s="27">
        <v>3789.1</v>
      </c>
      <c r="BZ254" s="27">
        <v>9664</v>
      </c>
      <c r="CA254" s="27">
        <v>0</v>
      </c>
      <c r="CB254" s="27">
        <v>0</v>
      </c>
      <c r="CC254" s="27">
        <v>0</v>
      </c>
      <c r="CD254" s="27">
        <v>9664</v>
      </c>
      <c r="CE254" s="27">
        <v>4457</v>
      </c>
      <c r="CF254" s="27">
        <v>0</v>
      </c>
      <c r="CG254" s="27">
        <v>0</v>
      </c>
      <c r="CH254" s="27">
        <v>0</v>
      </c>
      <c r="CI254" s="27">
        <v>4457</v>
      </c>
      <c r="CJ254" s="27">
        <v>4285</v>
      </c>
      <c r="CK254" s="27">
        <v>0</v>
      </c>
      <c r="CL254" s="27">
        <v>0</v>
      </c>
      <c r="CM254" s="27">
        <v>0</v>
      </c>
      <c r="CN254" s="27">
        <v>4285</v>
      </c>
      <c r="CO254" s="27">
        <v>4004</v>
      </c>
      <c r="CP254" s="27">
        <v>0</v>
      </c>
      <c r="CQ254" s="27">
        <v>0</v>
      </c>
      <c r="CR254" s="27">
        <v>0</v>
      </c>
      <c r="CS254" s="27">
        <v>4004</v>
      </c>
      <c r="CT254" s="27">
        <v>3826.6</v>
      </c>
      <c r="CU254" s="27">
        <v>0</v>
      </c>
      <c r="CV254" s="27">
        <v>0</v>
      </c>
      <c r="CW254" s="27">
        <v>0</v>
      </c>
      <c r="CX254" s="27">
        <v>3826.6</v>
      </c>
      <c r="CY254" s="27">
        <v>9714</v>
      </c>
      <c r="CZ254" s="27">
        <v>0</v>
      </c>
      <c r="DA254" s="27">
        <v>0</v>
      </c>
      <c r="DB254" s="27">
        <v>0</v>
      </c>
      <c r="DC254" s="27">
        <v>9714</v>
      </c>
      <c r="DD254" s="27">
        <v>4507</v>
      </c>
      <c r="DE254" s="27">
        <v>0</v>
      </c>
      <c r="DF254" s="27">
        <v>0</v>
      </c>
      <c r="DG254" s="27">
        <v>0</v>
      </c>
      <c r="DH254" s="27">
        <v>4507</v>
      </c>
      <c r="DI254" s="27">
        <v>3789.1</v>
      </c>
      <c r="DJ254" s="27">
        <v>0</v>
      </c>
      <c r="DK254" s="27">
        <v>0</v>
      </c>
      <c r="DL254" s="27">
        <v>0</v>
      </c>
      <c r="DM254" s="27">
        <v>3789.1</v>
      </c>
      <c r="DN254" s="27">
        <v>9664</v>
      </c>
      <c r="DO254" s="27">
        <v>0</v>
      </c>
      <c r="DP254" s="27">
        <v>0</v>
      </c>
      <c r="DQ254" s="27">
        <v>0</v>
      </c>
      <c r="DR254" s="27">
        <v>9664</v>
      </c>
      <c r="DS254" s="27">
        <v>4457</v>
      </c>
      <c r="DT254" s="27">
        <v>0</v>
      </c>
      <c r="DU254" s="27">
        <v>0</v>
      </c>
      <c r="DV254" s="27">
        <v>0</v>
      </c>
      <c r="DW254" s="27">
        <v>4457</v>
      </c>
      <c r="DX254" s="111" t="s">
        <v>153</v>
      </c>
      <c r="DY254" s="29" t="s">
        <v>70</v>
      </c>
      <c r="DZ254" s="2"/>
    </row>
    <row r="255" spans="1:130" ht="78.75">
      <c r="A255" s="41"/>
      <c r="B255" s="39"/>
      <c r="C255" s="22" t="s">
        <v>277</v>
      </c>
      <c r="D255" s="22" t="s">
        <v>117</v>
      </c>
      <c r="E255" s="22" t="s">
        <v>279</v>
      </c>
      <c r="F255" s="22"/>
      <c r="G255" s="22"/>
      <c r="H255" s="22"/>
      <c r="I255" s="22"/>
      <c r="J255" s="22"/>
      <c r="K255" s="22"/>
      <c r="L255" s="22"/>
      <c r="M255" s="22"/>
      <c r="N255" s="22"/>
      <c r="O255" s="22"/>
      <c r="P255" s="22"/>
      <c r="Q255" s="22"/>
      <c r="R255" s="22"/>
      <c r="S255" s="22"/>
      <c r="T255" s="22"/>
      <c r="U255" s="22"/>
      <c r="V255" s="22"/>
      <c r="W255" s="22"/>
      <c r="X255" s="22"/>
      <c r="Y255" s="22"/>
      <c r="Z255" s="22"/>
      <c r="AA255" s="22" t="s">
        <v>299</v>
      </c>
      <c r="AB255" s="22" t="s">
        <v>68</v>
      </c>
      <c r="AC255" s="23" t="s">
        <v>300</v>
      </c>
      <c r="AD255" s="22"/>
      <c r="AE255" s="22"/>
      <c r="AF255" s="23"/>
      <c r="AG255" s="24"/>
      <c r="AH255" s="24"/>
      <c r="AI255" s="25"/>
      <c r="AJ255" s="39"/>
      <c r="AK255" s="83"/>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112"/>
      <c r="DY255" s="29" t="s">
        <v>76</v>
      </c>
      <c r="DZ255" s="2"/>
    </row>
    <row r="256" spans="1:130" ht="56.25">
      <c r="A256" s="42"/>
      <c r="B256" s="39"/>
      <c r="C256" s="22" t="s">
        <v>77</v>
      </c>
      <c r="D256" s="22" t="s">
        <v>78</v>
      </c>
      <c r="E256" s="22" t="s">
        <v>79</v>
      </c>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3"/>
      <c r="AD256" s="22"/>
      <c r="AE256" s="22"/>
      <c r="AF256" s="23"/>
      <c r="AG256" s="24"/>
      <c r="AH256" s="24"/>
      <c r="AI256" s="25"/>
      <c r="AJ256" s="39"/>
      <c r="AK256" s="83"/>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112"/>
      <c r="DY256" s="29" t="s">
        <v>80</v>
      </c>
      <c r="DZ256" s="2"/>
    </row>
    <row r="257" spans="1:130" ht="56.45" customHeight="1">
      <c r="A257" s="40" t="s">
        <v>673</v>
      </c>
      <c r="B257" s="38" t="s">
        <v>674</v>
      </c>
      <c r="C257" s="22" t="s">
        <v>73</v>
      </c>
      <c r="D257" s="22" t="s">
        <v>671</v>
      </c>
      <c r="E257" s="22" t="s">
        <v>75</v>
      </c>
      <c r="F257" s="22"/>
      <c r="G257" s="22"/>
      <c r="H257" s="22"/>
      <c r="I257" s="22"/>
      <c r="J257" s="22"/>
      <c r="K257" s="22"/>
      <c r="L257" s="22"/>
      <c r="M257" s="22"/>
      <c r="N257" s="22"/>
      <c r="O257" s="22"/>
      <c r="P257" s="22"/>
      <c r="Q257" s="22"/>
      <c r="R257" s="22"/>
      <c r="S257" s="22"/>
      <c r="T257" s="22"/>
      <c r="U257" s="22"/>
      <c r="V257" s="22"/>
      <c r="W257" s="22"/>
      <c r="X257" s="22"/>
      <c r="Y257" s="22"/>
      <c r="Z257" s="22"/>
      <c r="AA257" s="22" t="s">
        <v>298</v>
      </c>
      <c r="AB257" s="22" t="s">
        <v>68</v>
      </c>
      <c r="AC257" s="23" t="s">
        <v>184</v>
      </c>
      <c r="AD257" s="22"/>
      <c r="AE257" s="22"/>
      <c r="AF257" s="23"/>
      <c r="AG257" s="24"/>
      <c r="AH257" s="24"/>
      <c r="AI257" s="25"/>
      <c r="AJ257" s="38" t="s">
        <v>70</v>
      </c>
      <c r="AK257" s="82" t="s">
        <v>672</v>
      </c>
      <c r="AL257" s="27">
        <v>5996.2</v>
      </c>
      <c r="AM257" s="27">
        <v>5741.7</v>
      </c>
      <c r="AN257" s="27">
        <v>0</v>
      </c>
      <c r="AO257" s="27">
        <v>0</v>
      </c>
      <c r="AP257" s="27">
        <v>0</v>
      </c>
      <c r="AQ257" s="27">
        <v>0</v>
      </c>
      <c r="AR257" s="27">
        <v>0</v>
      </c>
      <c r="AS257" s="27">
        <v>0</v>
      </c>
      <c r="AT257" s="27">
        <v>5996.2</v>
      </c>
      <c r="AU257" s="27">
        <v>5741.7</v>
      </c>
      <c r="AV257" s="27">
        <v>6237</v>
      </c>
      <c r="AW257" s="27">
        <v>0</v>
      </c>
      <c r="AX257" s="27">
        <v>0</v>
      </c>
      <c r="AY257" s="27">
        <v>0</v>
      </c>
      <c r="AZ257" s="27">
        <v>6237</v>
      </c>
      <c r="BA257" s="27">
        <v>6299</v>
      </c>
      <c r="BB257" s="27">
        <v>0</v>
      </c>
      <c r="BC257" s="27">
        <v>0</v>
      </c>
      <c r="BD257" s="27">
        <v>0</v>
      </c>
      <c r="BE257" s="27">
        <v>6299</v>
      </c>
      <c r="BF257" s="27">
        <v>6236</v>
      </c>
      <c r="BG257" s="27">
        <v>0</v>
      </c>
      <c r="BH257" s="27">
        <v>0</v>
      </c>
      <c r="BI257" s="27">
        <v>0</v>
      </c>
      <c r="BJ257" s="27">
        <v>6236</v>
      </c>
      <c r="BK257" s="27">
        <v>6298</v>
      </c>
      <c r="BL257" s="27">
        <v>0</v>
      </c>
      <c r="BM257" s="27">
        <v>0</v>
      </c>
      <c r="BN257" s="27">
        <v>0</v>
      </c>
      <c r="BO257" s="27">
        <v>6298</v>
      </c>
      <c r="BP257" s="27">
        <v>5996.2</v>
      </c>
      <c r="BQ257" s="27">
        <v>5741.7</v>
      </c>
      <c r="BR257" s="27">
        <v>0</v>
      </c>
      <c r="BS257" s="27">
        <v>0</v>
      </c>
      <c r="BT257" s="27">
        <v>0</v>
      </c>
      <c r="BU257" s="27">
        <v>0</v>
      </c>
      <c r="BV257" s="27">
        <v>0</v>
      </c>
      <c r="BW257" s="27">
        <v>0</v>
      </c>
      <c r="BX257" s="27">
        <v>5996.2</v>
      </c>
      <c r="BY257" s="27">
        <v>5741.7</v>
      </c>
      <c r="BZ257" s="27">
        <v>6237</v>
      </c>
      <c r="CA257" s="27">
        <v>0</v>
      </c>
      <c r="CB257" s="27">
        <v>0</v>
      </c>
      <c r="CC257" s="27">
        <v>0</v>
      </c>
      <c r="CD257" s="27">
        <v>6237</v>
      </c>
      <c r="CE257" s="27">
        <v>6299</v>
      </c>
      <c r="CF257" s="27">
        <v>0</v>
      </c>
      <c r="CG257" s="27">
        <v>0</v>
      </c>
      <c r="CH257" s="27">
        <v>0</v>
      </c>
      <c r="CI257" s="27">
        <v>6299</v>
      </c>
      <c r="CJ257" s="27">
        <v>6236</v>
      </c>
      <c r="CK257" s="27">
        <v>0</v>
      </c>
      <c r="CL257" s="27">
        <v>0</v>
      </c>
      <c r="CM257" s="27">
        <v>0</v>
      </c>
      <c r="CN257" s="27">
        <v>6236</v>
      </c>
      <c r="CO257" s="27">
        <v>6298</v>
      </c>
      <c r="CP257" s="27">
        <v>0</v>
      </c>
      <c r="CQ257" s="27">
        <v>0</v>
      </c>
      <c r="CR257" s="27">
        <v>0</v>
      </c>
      <c r="CS257" s="27">
        <v>6298</v>
      </c>
      <c r="CT257" s="27">
        <v>5741.7</v>
      </c>
      <c r="CU257" s="27">
        <v>0</v>
      </c>
      <c r="CV257" s="27">
        <v>0</v>
      </c>
      <c r="CW257" s="27">
        <v>0</v>
      </c>
      <c r="CX257" s="27">
        <v>5741.7</v>
      </c>
      <c r="CY257" s="27">
        <v>6237</v>
      </c>
      <c r="CZ257" s="27">
        <v>0</v>
      </c>
      <c r="DA257" s="27">
        <v>0</v>
      </c>
      <c r="DB257" s="27">
        <v>0</v>
      </c>
      <c r="DC257" s="27">
        <v>6237</v>
      </c>
      <c r="DD257" s="27">
        <v>6299</v>
      </c>
      <c r="DE257" s="27">
        <v>0</v>
      </c>
      <c r="DF257" s="27">
        <v>0</v>
      </c>
      <c r="DG257" s="27">
        <v>0</v>
      </c>
      <c r="DH257" s="27">
        <v>6299</v>
      </c>
      <c r="DI257" s="27">
        <v>5741.7</v>
      </c>
      <c r="DJ257" s="27">
        <v>0</v>
      </c>
      <c r="DK257" s="27">
        <v>0</v>
      </c>
      <c r="DL257" s="27">
        <v>0</v>
      </c>
      <c r="DM257" s="27">
        <v>5741.7</v>
      </c>
      <c r="DN257" s="27">
        <v>6237</v>
      </c>
      <c r="DO257" s="27">
        <v>0</v>
      </c>
      <c r="DP257" s="27">
        <v>0</v>
      </c>
      <c r="DQ257" s="27">
        <v>0</v>
      </c>
      <c r="DR257" s="27">
        <v>6237</v>
      </c>
      <c r="DS257" s="27">
        <v>6299</v>
      </c>
      <c r="DT257" s="27">
        <v>0</v>
      </c>
      <c r="DU257" s="27">
        <v>0</v>
      </c>
      <c r="DV257" s="27">
        <v>0</v>
      </c>
      <c r="DW257" s="27">
        <v>6299</v>
      </c>
      <c r="DX257" s="111" t="s">
        <v>72</v>
      </c>
      <c r="DY257" s="29" t="s">
        <v>70</v>
      </c>
      <c r="DZ257" s="2"/>
    </row>
    <row r="258" spans="1:130" ht="33.75">
      <c r="A258" s="41"/>
      <c r="B258" s="39"/>
      <c r="C258" s="22" t="s">
        <v>277</v>
      </c>
      <c r="D258" s="22" t="s">
        <v>307</v>
      </c>
      <c r="E258" s="22" t="s">
        <v>279</v>
      </c>
      <c r="F258" s="22"/>
      <c r="G258" s="22"/>
      <c r="H258" s="22"/>
      <c r="I258" s="22"/>
      <c r="J258" s="22"/>
      <c r="K258" s="22"/>
      <c r="L258" s="22"/>
      <c r="M258" s="22"/>
      <c r="N258" s="22"/>
      <c r="O258" s="22"/>
      <c r="P258" s="22"/>
      <c r="Q258" s="22"/>
      <c r="R258" s="22"/>
      <c r="S258" s="22"/>
      <c r="T258" s="22"/>
      <c r="U258" s="22"/>
      <c r="V258" s="22"/>
      <c r="W258" s="22"/>
      <c r="X258" s="22"/>
      <c r="Y258" s="22"/>
      <c r="Z258" s="22"/>
      <c r="AA258" s="22" t="s">
        <v>272</v>
      </c>
      <c r="AB258" s="22" t="s">
        <v>68</v>
      </c>
      <c r="AC258" s="23" t="s">
        <v>274</v>
      </c>
      <c r="AD258" s="22"/>
      <c r="AE258" s="22"/>
      <c r="AF258" s="23"/>
      <c r="AG258" s="24"/>
      <c r="AH258" s="24"/>
      <c r="AI258" s="25"/>
      <c r="AJ258" s="39"/>
      <c r="AK258" s="83"/>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112"/>
      <c r="DY258" s="29" t="s">
        <v>76</v>
      </c>
      <c r="DZ258" s="2"/>
    </row>
    <row r="259" spans="1:130" ht="78.75">
      <c r="A259" s="42"/>
      <c r="B259" s="39"/>
      <c r="C259" s="22" t="s">
        <v>77</v>
      </c>
      <c r="D259" s="22" t="s">
        <v>78</v>
      </c>
      <c r="E259" s="22" t="s">
        <v>79</v>
      </c>
      <c r="F259" s="22"/>
      <c r="G259" s="22"/>
      <c r="H259" s="22"/>
      <c r="I259" s="22"/>
      <c r="J259" s="22"/>
      <c r="K259" s="22"/>
      <c r="L259" s="22"/>
      <c r="M259" s="22"/>
      <c r="N259" s="22"/>
      <c r="O259" s="22"/>
      <c r="P259" s="22"/>
      <c r="Q259" s="22"/>
      <c r="R259" s="22"/>
      <c r="S259" s="22"/>
      <c r="T259" s="22"/>
      <c r="U259" s="22"/>
      <c r="V259" s="22"/>
      <c r="W259" s="22"/>
      <c r="X259" s="22"/>
      <c r="Y259" s="22"/>
      <c r="Z259" s="22"/>
      <c r="AA259" s="22" t="s">
        <v>299</v>
      </c>
      <c r="AB259" s="22" t="s">
        <v>68</v>
      </c>
      <c r="AC259" s="23" t="s">
        <v>300</v>
      </c>
      <c r="AD259" s="22"/>
      <c r="AE259" s="22"/>
      <c r="AF259" s="23"/>
      <c r="AG259" s="24"/>
      <c r="AH259" s="24"/>
      <c r="AI259" s="25"/>
      <c r="AJ259" s="39"/>
      <c r="AK259" s="83"/>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112"/>
      <c r="DY259" s="29" t="s">
        <v>80</v>
      </c>
      <c r="DZ259" s="2"/>
    </row>
    <row r="260" spans="1:130" ht="112.7" customHeight="1">
      <c r="A260" s="40" t="s">
        <v>675</v>
      </c>
      <c r="B260" s="38" t="s">
        <v>676</v>
      </c>
      <c r="C260" s="22" t="s">
        <v>64</v>
      </c>
      <c r="D260" s="22" t="s">
        <v>65</v>
      </c>
      <c r="E260" s="22" t="s">
        <v>66</v>
      </c>
      <c r="F260" s="22"/>
      <c r="G260" s="22"/>
      <c r="H260" s="22"/>
      <c r="I260" s="22"/>
      <c r="J260" s="22"/>
      <c r="K260" s="22"/>
      <c r="L260" s="22"/>
      <c r="M260" s="22"/>
      <c r="N260" s="22"/>
      <c r="O260" s="22"/>
      <c r="P260" s="22"/>
      <c r="Q260" s="22"/>
      <c r="R260" s="22"/>
      <c r="S260" s="22"/>
      <c r="T260" s="22"/>
      <c r="U260" s="22"/>
      <c r="V260" s="22"/>
      <c r="W260" s="22"/>
      <c r="X260" s="22"/>
      <c r="Y260" s="22"/>
      <c r="Z260" s="22"/>
      <c r="AA260" s="22" t="s">
        <v>571</v>
      </c>
      <c r="AB260" s="22" t="s">
        <v>572</v>
      </c>
      <c r="AC260" s="23" t="s">
        <v>573</v>
      </c>
      <c r="AD260" s="22" t="s">
        <v>108</v>
      </c>
      <c r="AE260" s="22" t="s">
        <v>68</v>
      </c>
      <c r="AF260" s="23" t="s">
        <v>109</v>
      </c>
      <c r="AG260" s="24" t="s">
        <v>677</v>
      </c>
      <c r="AH260" s="24" t="s">
        <v>68</v>
      </c>
      <c r="AI260" s="25" t="s">
        <v>678</v>
      </c>
      <c r="AJ260" s="38" t="s">
        <v>392</v>
      </c>
      <c r="AK260" s="82" t="s">
        <v>679</v>
      </c>
      <c r="AL260" s="27">
        <v>3.5</v>
      </c>
      <c r="AM260" s="27">
        <v>3.5</v>
      </c>
      <c r="AN260" s="27">
        <v>0</v>
      </c>
      <c r="AO260" s="27">
        <v>0</v>
      </c>
      <c r="AP260" s="27">
        <v>0</v>
      </c>
      <c r="AQ260" s="27">
        <v>0</v>
      </c>
      <c r="AR260" s="27">
        <v>0</v>
      </c>
      <c r="AS260" s="27">
        <v>0</v>
      </c>
      <c r="AT260" s="27">
        <v>3.5</v>
      </c>
      <c r="AU260" s="27">
        <v>3.5</v>
      </c>
      <c r="AV260" s="27">
        <v>3</v>
      </c>
      <c r="AW260" s="27">
        <v>0</v>
      </c>
      <c r="AX260" s="27">
        <v>0</v>
      </c>
      <c r="AY260" s="27">
        <v>0</v>
      </c>
      <c r="AZ260" s="27">
        <v>3</v>
      </c>
      <c r="BA260" s="27">
        <v>3</v>
      </c>
      <c r="BB260" s="27">
        <v>0</v>
      </c>
      <c r="BC260" s="27">
        <v>0</v>
      </c>
      <c r="BD260" s="27">
        <v>0</v>
      </c>
      <c r="BE260" s="27">
        <v>3</v>
      </c>
      <c r="BF260" s="27">
        <v>3</v>
      </c>
      <c r="BG260" s="27">
        <v>0</v>
      </c>
      <c r="BH260" s="27">
        <v>0</v>
      </c>
      <c r="BI260" s="27">
        <v>0</v>
      </c>
      <c r="BJ260" s="27">
        <v>3</v>
      </c>
      <c r="BK260" s="27">
        <v>3</v>
      </c>
      <c r="BL260" s="27">
        <v>0</v>
      </c>
      <c r="BM260" s="27">
        <v>0</v>
      </c>
      <c r="BN260" s="27">
        <v>0</v>
      </c>
      <c r="BO260" s="27">
        <v>3</v>
      </c>
      <c r="BP260" s="27">
        <v>3.5</v>
      </c>
      <c r="BQ260" s="27">
        <v>3.5</v>
      </c>
      <c r="BR260" s="27">
        <v>0</v>
      </c>
      <c r="BS260" s="27">
        <v>0</v>
      </c>
      <c r="BT260" s="27">
        <v>0</v>
      </c>
      <c r="BU260" s="27">
        <v>0</v>
      </c>
      <c r="BV260" s="27">
        <v>0</v>
      </c>
      <c r="BW260" s="27">
        <v>0</v>
      </c>
      <c r="BX260" s="27">
        <v>3.5</v>
      </c>
      <c r="BY260" s="27">
        <v>3.5</v>
      </c>
      <c r="BZ260" s="27">
        <v>3</v>
      </c>
      <c r="CA260" s="27">
        <v>0</v>
      </c>
      <c r="CB260" s="27">
        <v>0</v>
      </c>
      <c r="CC260" s="27">
        <v>0</v>
      </c>
      <c r="CD260" s="27">
        <v>3</v>
      </c>
      <c r="CE260" s="27">
        <v>3</v>
      </c>
      <c r="CF260" s="27">
        <v>0</v>
      </c>
      <c r="CG260" s="27">
        <v>0</v>
      </c>
      <c r="CH260" s="27">
        <v>0</v>
      </c>
      <c r="CI260" s="27">
        <v>3</v>
      </c>
      <c r="CJ260" s="27">
        <v>3</v>
      </c>
      <c r="CK260" s="27">
        <v>0</v>
      </c>
      <c r="CL260" s="27">
        <v>0</v>
      </c>
      <c r="CM260" s="27">
        <v>0</v>
      </c>
      <c r="CN260" s="27">
        <v>3</v>
      </c>
      <c r="CO260" s="27">
        <v>3</v>
      </c>
      <c r="CP260" s="27">
        <v>0</v>
      </c>
      <c r="CQ260" s="27">
        <v>0</v>
      </c>
      <c r="CR260" s="27">
        <v>0</v>
      </c>
      <c r="CS260" s="27">
        <v>3</v>
      </c>
      <c r="CT260" s="27">
        <v>3.5</v>
      </c>
      <c r="CU260" s="27">
        <v>0</v>
      </c>
      <c r="CV260" s="27">
        <v>0</v>
      </c>
      <c r="CW260" s="27">
        <v>0</v>
      </c>
      <c r="CX260" s="27">
        <v>3.5</v>
      </c>
      <c r="CY260" s="27">
        <v>3</v>
      </c>
      <c r="CZ260" s="27">
        <v>0</v>
      </c>
      <c r="DA260" s="27">
        <v>0</v>
      </c>
      <c r="DB260" s="27">
        <v>0</v>
      </c>
      <c r="DC260" s="27">
        <v>3</v>
      </c>
      <c r="DD260" s="27">
        <v>3</v>
      </c>
      <c r="DE260" s="27">
        <v>0</v>
      </c>
      <c r="DF260" s="27">
        <v>0</v>
      </c>
      <c r="DG260" s="27">
        <v>0</v>
      </c>
      <c r="DH260" s="27">
        <v>3</v>
      </c>
      <c r="DI260" s="27">
        <v>3.5</v>
      </c>
      <c r="DJ260" s="27">
        <v>0</v>
      </c>
      <c r="DK260" s="27">
        <v>0</v>
      </c>
      <c r="DL260" s="27">
        <v>0</v>
      </c>
      <c r="DM260" s="27">
        <v>3.5</v>
      </c>
      <c r="DN260" s="27">
        <v>3</v>
      </c>
      <c r="DO260" s="27">
        <v>0</v>
      </c>
      <c r="DP260" s="27">
        <v>0</v>
      </c>
      <c r="DQ260" s="27">
        <v>0</v>
      </c>
      <c r="DR260" s="27">
        <v>3</v>
      </c>
      <c r="DS260" s="27">
        <v>3</v>
      </c>
      <c r="DT260" s="27">
        <v>0</v>
      </c>
      <c r="DU260" s="27">
        <v>0</v>
      </c>
      <c r="DV260" s="27">
        <v>0</v>
      </c>
      <c r="DW260" s="27">
        <v>3</v>
      </c>
      <c r="DX260" s="111" t="s">
        <v>137</v>
      </c>
      <c r="DY260" s="29" t="s">
        <v>70</v>
      </c>
      <c r="DZ260" s="2"/>
    </row>
    <row r="261" spans="1:130" ht="67.5">
      <c r="A261" s="41"/>
      <c r="B261" s="39"/>
      <c r="C261" s="22" t="s">
        <v>73</v>
      </c>
      <c r="D261" s="22" t="s">
        <v>570</v>
      </c>
      <c r="E261" s="22" t="s">
        <v>75</v>
      </c>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3"/>
      <c r="AD261" s="22" t="s">
        <v>67</v>
      </c>
      <c r="AE261" s="22" t="s">
        <v>68</v>
      </c>
      <c r="AF261" s="23" t="s">
        <v>69</v>
      </c>
      <c r="AG261" s="24" t="s">
        <v>680</v>
      </c>
      <c r="AH261" s="24" t="s">
        <v>246</v>
      </c>
      <c r="AI261" s="25" t="s">
        <v>681</v>
      </c>
      <c r="AJ261" s="39"/>
      <c r="AK261" s="83"/>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112"/>
      <c r="DY261" s="29" t="s">
        <v>76</v>
      </c>
      <c r="DZ261" s="2"/>
    </row>
    <row r="262" spans="1:130" ht="56.25">
      <c r="A262" s="42"/>
      <c r="B262" s="39"/>
      <c r="C262" s="22" t="s">
        <v>77</v>
      </c>
      <c r="D262" s="22" t="s">
        <v>78</v>
      </c>
      <c r="E262" s="22" t="s">
        <v>79</v>
      </c>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3"/>
      <c r="AD262" s="22"/>
      <c r="AE262" s="22"/>
      <c r="AF262" s="23"/>
      <c r="AG262" s="24"/>
      <c r="AH262" s="24"/>
      <c r="AI262" s="25"/>
      <c r="AJ262" s="39"/>
      <c r="AK262" s="83"/>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112"/>
      <c r="DY262" s="29" t="s">
        <v>80</v>
      </c>
      <c r="DZ262" s="2"/>
    </row>
    <row r="263" spans="1:130" ht="101.45" customHeight="1">
      <c r="A263" s="40" t="s">
        <v>682</v>
      </c>
      <c r="B263" s="38" t="s">
        <v>683</v>
      </c>
      <c r="C263" s="22" t="s">
        <v>684</v>
      </c>
      <c r="D263" s="22" t="s">
        <v>68</v>
      </c>
      <c r="E263" s="22" t="s">
        <v>685</v>
      </c>
      <c r="F263" s="22"/>
      <c r="G263" s="22"/>
      <c r="H263" s="22"/>
      <c r="I263" s="22"/>
      <c r="J263" s="22"/>
      <c r="K263" s="22"/>
      <c r="L263" s="22"/>
      <c r="M263" s="22"/>
      <c r="N263" s="22"/>
      <c r="O263" s="22"/>
      <c r="P263" s="22"/>
      <c r="Q263" s="22"/>
      <c r="R263" s="22"/>
      <c r="S263" s="22"/>
      <c r="T263" s="22"/>
      <c r="U263" s="22"/>
      <c r="V263" s="22"/>
      <c r="W263" s="22"/>
      <c r="X263" s="22"/>
      <c r="Y263" s="22"/>
      <c r="Z263" s="22"/>
      <c r="AA263" s="22" t="s">
        <v>686</v>
      </c>
      <c r="AB263" s="22" t="s">
        <v>687</v>
      </c>
      <c r="AC263" s="23" t="s">
        <v>688</v>
      </c>
      <c r="AD263" s="22" t="s">
        <v>497</v>
      </c>
      <c r="AE263" s="22" t="s">
        <v>68</v>
      </c>
      <c r="AF263" s="23" t="s">
        <v>150</v>
      </c>
      <c r="AG263" s="24"/>
      <c r="AH263" s="24"/>
      <c r="AI263" s="25"/>
      <c r="AJ263" s="38" t="s">
        <v>135</v>
      </c>
      <c r="AK263" s="82" t="s">
        <v>327</v>
      </c>
      <c r="AL263" s="27">
        <v>0</v>
      </c>
      <c r="AM263" s="27">
        <v>0</v>
      </c>
      <c r="AN263" s="27">
        <v>0</v>
      </c>
      <c r="AO263" s="27">
        <v>0</v>
      </c>
      <c r="AP263" s="27">
        <v>0</v>
      </c>
      <c r="AQ263" s="27">
        <v>0</v>
      </c>
      <c r="AR263" s="27">
        <v>0</v>
      </c>
      <c r="AS263" s="27">
        <v>0</v>
      </c>
      <c r="AT263" s="27">
        <v>0</v>
      </c>
      <c r="AU263" s="27">
        <v>0</v>
      </c>
      <c r="AV263" s="27">
        <v>180</v>
      </c>
      <c r="AW263" s="27">
        <v>0</v>
      </c>
      <c r="AX263" s="27">
        <v>0</v>
      </c>
      <c r="AY263" s="27">
        <v>0</v>
      </c>
      <c r="AZ263" s="27">
        <v>180</v>
      </c>
      <c r="BA263" s="27">
        <v>0</v>
      </c>
      <c r="BB263" s="27">
        <v>0</v>
      </c>
      <c r="BC263" s="27">
        <v>0</v>
      </c>
      <c r="BD263" s="27">
        <v>0</v>
      </c>
      <c r="BE263" s="27">
        <v>0</v>
      </c>
      <c r="BF263" s="27">
        <v>0</v>
      </c>
      <c r="BG263" s="27">
        <v>0</v>
      </c>
      <c r="BH263" s="27">
        <v>0</v>
      </c>
      <c r="BI263" s="27">
        <v>0</v>
      </c>
      <c r="BJ263" s="27">
        <v>0</v>
      </c>
      <c r="BK263" s="27">
        <v>0</v>
      </c>
      <c r="BL263" s="27">
        <v>0</v>
      </c>
      <c r="BM263" s="27">
        <v>0</v>
      </c>
      <c r="BN263" s="27">
        <v>0</v>
      </c>
      <c r="BO263" s="27">
        <v>0</v>
      </c>
      <c r="BP263" s="27">
        <v>0</v>
      </c>
      <c r="BQ263" s="27">
        <v>0</v>
      </c>
      <c r="BR263" s="27">
        <v>0</v>
      </c>
      <c r="BS263" s="27">
        <v>0</v>
      </c>
      <c r="BT263" s="27">
        <v>0</v>
      </c>
      <c r="BU263" s="27">
        <v>0</v>
      </c>
      <c r="BV263" s="27">
        <v>0</v>
      </c>
      <c r="BW263" s="27">
        <v>0</v>
      </c>
      <c r="BX263" s="27">
        <v>0</v>
      </c>
      <c r="BY263" s="27">
        <v>0</v>
      </c>
      <c r="BZ263" s="27">
        <v>180</v>
      </c>
      <c r="CA263" s="27">
        <v>0</v>
      </c>
      <c r="CB263" s="27">
        <v>0</v>
      </c>
      <c r="CC263" s="27">
        <v>0</v>
      </c>
      <c r="CD263" s="27">
        <v>180</v>
      </c>
      <c r="CE263" s="27">
        <v>0</v>
      </c>
      <c r="CF263" s="27">
        <v>0</v>
      </c>
      <c r="CG263" s="27">
        <v>0</v>
      </c>
      <c r="CH263" s="27">
        <v>0</v>
      </c>
      <c r="CI263" s="27">
        <v>0</v>
      </c>
      <c r="CJ263" s="27">
        <v>0</v>
      </c>
      <c r="CK263" s="27">
        <v>0</v>
      </c>
      <c r="CL263" s="27">
        <v>0</v>
      </c>
      <c r="CM263" s="27">
        <v>0</v>
      </c>
      <c r="CN263" s="27">
        <v>0</v>
      </c>
      <c r="CO263" s="27">
        <v>0</v>
      </c>
      <c r="CP263" s="27">
        <v>0</v>
      </c>
      <c r="CQ263" s="27">
        <v>0</v>
      </c>
      <c r="CR263" s="27">
        <v>0</v>
      </c>
      <c r="CS263" s="27">
        <v>0</v>
      </c>
      <c r="CT263" s="27">
        <v>0</v>
      </c>
      <c r="CU263" s="27">
        <v>0</v>
      </c>
      <c r="CV263" s="27">
        <v>0</v>
      </c>
      <c r="CW263" s="27">
        <v>0</v>
      </c>
      <c r="CX263" s="27">
        <v>0</v>
      </c>
      <c r="CY263" s="27">
        <v>180</v>
      </c>
      <c r="CZ263" s="27">
        <v>0</v>
      </c>
      <c r="DA263" s="27">
        <v>0</v>
      </c>
      <c r="DB263" s="27">
        <v>0</v>
      </c>
      <c r="DC263" s="27">
        <v>180</v>
      </c>
      <c r="DD263" s="27">
        <v>0</v>
      </c>
      <c r="DE263" s="27">
        <v>0</v>
      </c>
      <c r="DF263" s="27">
        <v>0</v>
      </c>
      <c r="DG263" s="27">
        <v>0</v>
      </c>
      <c r="DH263" s="27">
        <v>0</v>
      </c>
      <c r="DI263" s="27">
        <v>0</v>
      </c>
      <c r="DJ263" s="27">
        <v>0</v>
      </c>
      <c r="DK263" s="27">
        <v>0</v>
      </c>
      <c r="DL263" s="27">
        <v>0</v>
      </c>
      <c r="DM263" s="27">
        <v>0</v>
      </c>
      <c r="DN263" s="27">
        <v>180</v>
      </c>
      <c r="DO263" s="27">
        <v>0</v>
      </c>
      <c r="DP263" s="27">
        <v>0</v>
      </c>
      <c r="DQ263" s="27">
        <v>0</v>
      </c>
      <c r="DR263" s="27">
        <v>180</v>
      </c>
      <c r="DS263" s="27">
        <v>0</v>
      </c>
      <c r="DT263" s="27">
        <v>0</v>
      </c>
      <c r="DU263" s="27">
        <v>0</v>
      </c>
      <c r="DV263" s="27">
        <v>0</v>
      </c>
      <c r="DW263" s="27">
        <v>0</v>
      </c>
      <c r="DX263" s="111" t="s">
        <v>137</v>
      </c>
      <c r="DY263" s="29" t="s">
        <v>70</v>
      </c>
      <c r="DZ263" s="2"/>
    </row>
    <row r="264" spans="1:130" ht="56.25">
      <c r="A264" s="41"/>
      <c r="B264" s="39"/>
      <c r="C264" s="22" t="s">
        <v>314</v>
      </c>
      <c r="D264" s="22" t="s">
        <v>68</v>
      </c>
      <c r="E264" s="22" t="s">
        <v>315</v>
      </c>
      <c r="F264" s="22"/>
      <c r="G264" s="22"/>
      <c r="H264" s="22"/>
      <c r="I264" s="22"/>
      <c r="J264" s="22"/>
      <c r="K264" s="22"/>
      <c r="L264" s="22"/>
      <c r="M264" s="22"/>
      <c r="N264" s="22"/>
      <c r="O264" s="22"/>
      <c r="P264" s="22"/>
      <c r="Q264" s="22"/>
      <c r="R264" s="22"/>
      <c r="S264" s="22"/>
      <c r="T264" s="22"/>
      <c r="U264" s="22"/>
      <c r="V264" s="22"/>
      <c r="W264" s="22"/>
      <c r="X264" s="22"/>
      <c r="Y264" s="22"/>
      <c r="Z264" s="22"/>
      <c r="AA264" s="22" t="s">
        <v>324</v>
      </c>
      <c r="AB264" s="22" t="s">
        <v>325</v>
      </c>
      <c r="AC264" s="23" t="s">
        <v>326</v>
      </c>
      <c r="AD264" s="22"/>
      <c r="AE264" s="22"/>
      <c r="AF264" s="23"/>
      <c r="AG264" s="24"/>
      <c r="AH264" s="24"/>
      <c r="AI264" s="25"/>
      <c r="AJ264" s="39"/>
      <c r="AK264" s="83"/>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112"/>
      <c r="DY264" s="29" t="s">
        <v>76</v>
      </c>
      <c r="DZ264" s="2"/>
    </row>
    <row r="265" spans="1:130" ht="45">
      <c r="A265" s="41"/>
      <c r="B265" s="39"/>
      <c r="C265" s="22" t="s">
        <v>321</v>
      </c>
      <c r="D265" s="22" t="s">
        <v>322</v>
      </c>
      <c r="E265" s="22" t="s">
        <v>323</v>
      </c>
      <c r="F265" s="22"/>
      <c r="G265" s="22"/>
      <c r="H265" s="22"/>
      <c r="I265" s="22"/>
      <c r="J265" s="22"/>
      <c r="K265" s="22"/>
      <c r="L265" s="22"/>
      <c r="M265" s="22"/>
      <c r="N265" s="22"/>
      <c r="O265" s="22"/>
      <c r="P265" s="22"/>
      <c r="Q265" s="22"/>
      <c r="R265" s="22"/>
      <c r="S265" s="22"/>
      <c r="T265" s="22"/>
      <c r="U265" s="22"/>
      <c r="V265" s="22"/>
      <c r="W265" s="22"/>
      <c r="X265" s="22"/>
      <c r="Y265" s="22"/>
      <c r="Z265" s="22"/>
      <c r="AA265" s="22" t="s">
        <v>689</v>
      </c>
      <c r="AB265" s="22" t="s">
        <v>68</v>
      </c>
      <c r="AC265" s="23" t="s">
        <v>338</v>
      </c>
      <c r="AD265" s="22"/>
      <c r="AE265" s="22"/>
      <c r="AF265" s="23"/>
      <c r="AG265" s="24"/>
      <c r="AH265" s="24"/>
      <c r="AI265" s="25"/>
      <c r="AJ265" s="39"/>
      <c r="AK265" s="83"/>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112"/>
      <c r="DY265" s="29" t="s">
        <v>80</v>
      </c>
      <c r="DZ265" s="2"/>
    </row>
    <row r="266" spans="1:130" ht="78.75">
      <c r="A266" s="41"/>
      <c r="B266" s="39"/>
      <c r="C266" s="22" t="s">
        <v>73</v>
      </c>
      <c r="D266" s="22" t="s">
        <v>570</v>
      </c>
      <c r="E266" s="22" t="s">
        <v>75</v>
      </c>
      <c r="F266" s="22"/>
      <c r="G266" s="22"/>
      <c r="H266" s="22"/>
      <c r="I266" s="22"/>
      <c r="J266" s="22"/>
      <c r="K266" s="22"/>
      <c r="L266" s="22"/>
      <c r="M266" s="22"/>
      <c r="N266" s="22"/>
      <c r="O266" s="22"/>
      <c r="P266" s="22"/>
      <c r="Q266" s="22"/>
      <c r="R266" s="22"/>
      <c r="S266" s="22"/>
      <c r="T266" s="22"/>
      <c r="U266" s="22"/>
      <c r="V266" s="22"/>
      <c r="W266" s="22"/>
      <c r="X266" s="22"/>
      <c r="Y266" s="22"/>
      <c r="Z266" s="22"/>
      <c r="AA266" s="22" t="s">
        <v>299</v>
      </c>
      <c r="AB266" s="22" t="s">
        <v>68</v>
      </c>
      <c r="AC266" s="23" t="s">
        <v>300</v>
      </c>
      <c r="AD266" s="22"/>
      <c r="AE266" s="22"/>
      <c r="AF266" s="23"/>
      <c r="AG266" s="24"/>
      <c r="AH266" s="24"/>
      <c r="AI266" s="25"/>
      <c r="AJ266" s="39"/>
      <c r="AK266" s="83"/>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112"/>
      <c r="DY266" s="29" t="s">
        <v>124</v>
      </c>
      <c r="DZ266" s="2"/>
    </row>
    <row r="267" spans="1:130" ht="33.75">
      <c r="A267" s="42"/>
      <c r="B267" s="39"/>
      <c r="C267" s="22" t="s">
        <v>690</v>
      </c>
      <c r="D267" s="22" t="s">
        <v>68</v>
      </c>
      <c r="E267" s="22" t="s">
        <v>691</v>
      </c>
      <c r="F267" s="22"/>
      <c r="G267" s="22"/>
      <c r="H267" s="22"/>
      <c r="I267" s="22"/>
      <c r="J267" s="22"/>
      <c r="K267" s="22"/>
      <c r="L267" s="22"/>
      <c r="M267" s="22"/>
      <c r="N267" s="22"/>
      <c r="O267" s="22"/>
      <c r="P267" s="22"/>
      <c r="Q267" s="22"/>
      <c r="R267" s="22"/>
      <c r="S267" s="22"/>
      <c r="T267" s="22"/>
      <c r="U267" s="22"/>
      <c r="V267" s="22"/>
      <c r="W267" s="22"/>
      <c r="X267" s="22"/>
      <c r="Y267" s="22"/>
      <c r="Z267" s="22"/>
      <c r="AA267" s="22" t="s">
        <v>692</v>
      </c>
      <c r="AB267" s="22" t="s">
        <v>325</v>
      </c>
      <c r="AC267" s="23" t="s">
        <v>693</v>
      </c>
      <c r="AD267" s="22"/>
      <c r="AE267" s="22"/>
      <c r="AF267" s="23"/>
      <c r="AG267" s="24"/>
      <c r="AH267" s="24"/>
      <c r="AI267" s="25"/>
      <c r="AJ267" s="39"/>
      <c r="AK267" s="83"/>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112"/>
      <c r="DY267" s="29" t="s">
        <v>304</v>
      </c>
      <c r="DZ267" s="2"/>
    </row>
    <row r="268" spans="1:130" ht="108.95" customHeight="1">
      <c r="A268" s="40" t="s">
        <v>694</v>
      </c>
      <c r="B268" s="38" t="s">
        <v>695</v>
      </c>
      <c r="C268" s="22" t="s">
        <v>73</v>
      </c>
      <c r="D268" s="22" t="s">
        <v>696</v>
      </c>
      <c r="E268" s="22" t="s">
        <v>75</v>
      </c>
      <c r="F268" s="22"/>
      <c r="G268" s="22"/>
      <c r="H268" s="22"/>
      <c r="I268" s="22"/>
      <c r="J268" s="22"/>
      <c r="K268" s="22"/>
      <c r="L268" s="22"/>
      <c r="M268" s="22"/>
      <c r="N268" s="22"/>
      <c r="O268" s="22"/>
      <c r="P268" s="22"/>
      <c r="Q268" s="22"/>
      <c r="R268" s="22"/>
      <c r="S268" s="22"/>
      <c r="T268" s="22"/>
      <c r="U268" s="22"/>
      <c r="V268" s="22"/>
      <c r="W268" s="22"/>
      <c r="X268" s="22"/>
      <c r="Y268" s="22"/>
      <c r="Z268" s="22"/>
      <c r="AA268" s="22" t="s">
        <v>697</v>
      </c>
      <c r="AB268" s="22" t="s">
        <v>698</v>
      </c>
      <c r="AC268" s="23" t="s">
        <v>699</v>
      </c>
      <c r="AD268" s="22"/>
      <c r="AE268" s="22"/>
      <c r="AF268" s="23"/>
      <c r="AG268" s="24"/>
      <c r="AH268" s="24"/>
      <c r="AI268" s="25"/>
      <c r="AJ268" s="38" t="s">
        <v>580</v>
      </c>
      <c r="AK268" s="82" t="s">
        <v>530</v>
      </c>
      <c r="AL268" s="27">
        <v>7096.5</v>
      </c>
      <c r="AM268" s="27">
        <v>7096.5</v>
      </c>
      <c r="AN268" s="27">
        <v>0</v>
      </c>
      <c r="AO268" s="27">
        <v>0</v>
      </c>
      <c r="AP268" s="27">
        <v>2650.8</v>
      </c>
      <c r="AQ268" s="27">
        <v>2650.8</v>
      </c>
      <c r="AR268" s="27">
        <v>0</v>
      </c>
      <c r="AS268" s="27">
        <v>0</v>
      </c>
      <c r="AT268" s="27">
        <v>4445.7</v>
      </c>
      <c r="AU268" s="27">
        <v>4445.7</v>
      </c>
      <c r="AV268" s="27">
        <v>5500</v>
      </c>
      <c r="AW268" s="27">
        <v>0</v>
      </c>
      <c r="AX268" s="27">
        <v>930.2</v>
      </c>
      <c r="AY268" s="27">
        <v>0</v>
      </c>
      <c r="AZ268" s="27">
        <v>4569.8</v>
      </c>
      <c r="BA268" s="27">
        <v>5327.9</v>
      </c>
      <c r="BB268" s="27">
        <v>0</v>
      </c>
      <c r="BC268" s="27">
        <v>930.2</v>
      </c>
      <c r="BD268" s="27">
        <v>0</v>
      </c>
      <c r="BE268" s="27">
        <v>4397.7</v>
      </c>
      <c r="BF268" s="27">
        <v>5415.8</v>
      </c>
      <c r="BG268" s="27">
        <v>0</v>
      </c>
      <c r="BH268" s="27">
        <v>930.2</v>
      </c>
      <c r="BI268" s="27">
        <v>0</v>
      </c>
      <c r="BJ268" s="27">
        <v>4485.6000000000004</v>
      </c>
      <c r="BK268" s="27">
        <v>4415.8</v>
      </c>
      <c r="BL268" s="27">
        <v>0</v>
      </c>
      <c r="BM268" s="27">
        <v>930.2</v>
      </c>
      <c r="BN268" s="27">
        <v>0</v>
      </c>
      <c r="BO268" s="27">
        <v>3485.6</v>
      </c>
      <c r="BP268" s="27">
        <v>7096.5</v>
      </c>
      <c r="BQ268" s="27">
        <v>7096.5</v>
      </c>
      <c r="BR268" s="27">
        <v>0</v>
      </c>
      <c r="BS268" s="27">
        <v>0</v>
      </c>
      <c r="BT268" s="27">
        <v>2650.8</v>
      </c>
      <c r="BU268" s="27">
        <v>2650.8</v>
      </c>
      <c r="BV268" s="27">
        <v>0</v>
      </c>
      <c r="BW268" s="27">
        <v>0</v>
      </c>
      <c r="BX268" s="27">
        <v>4445.7</v>
      </c>
      <c r="BY268" s="27">
        <v>4445.7</v>
      </c>
      <c r="BZ268" s="27">
        <v>5500</v>
      </c>
      <c r="CA268" s="27">
        <v>0</v>
      </c>
      <c r="CB268" s="27">
        <v>930.2</v>
      </c>
      <c r="CC268" s="27">
        <v>0</v>
      </c>
      <c r="CD268" s="27">
        <v>4569.8</v>
      </c>
      <c r="CE268" s="27">
        <v>5327.9</v>
      </c>
      <c r="CF268" s="27">
        <v>0</v>
      </c>
      <c r="CG268" s="27">
        <v>930.2</v>
      </c>
      <c r="CH268" s="27">
        <v>0</v>
      </c>
      <c r="CI268" s="27">
        <v>4397.7</v>
      </c>
      <c r="CJ268" s="27">
        <v>5415.8</v>
      </c>
      <c r="CK268" s="27">
        <v>0</v>
      </c>
      <c r="CL268" s="27">
        <v>930.2</v>
      </c>
      <c r="CM268" s="27">
        <v>0</v>
      </c>
      <c r="CN268" s="27">
        <v>4485.6000000000004</v>
      </c>
      <c r="CO268" s="27">
        <v>4415.8</v>
      </c>
      <c r="CP268" s="27">
        <v>0</v>
      </c>
      <c r="CQ268" s="27">
        <v>930.2</v>
      </c>
      <c r="CR268" s="27">
        <v>0</v>
      </c>
      <c r="CS268" s="27">
        <v>3485.6</v>
      </c>
      <c r="CT268" s="27">
        <v>7096.5</v>
      </c>
      <c r="CU268" s="27">
        <v>0</v>
      </c>
      <c r="CV268" s="27">
        <v>2650.8</v>
      </c>
      <c r="CW268" s="27">
        <v>0</v>
      </c>
      <c r="CX268" s="27">
        <v>4445.7</v>
      </c>
      <c r="CY268" s="27">
        <v>5500</v>
      </c>
      <c r="CZ268" s="27">
        <v>0</v>
      </c>
      <c r="DA268" s="27">
        <v>930.2</v>
      </c>
      <c r="DB268" s="27">
        <v>0</v>
      </c>
      <c r="DC268" s="27">
        <v>4569.8</v>
      </c>
      <c r="DD268" s="27">
        <v>5327.9</v>
      </c>
      <c r="DE268" s="27">
        <v>0</v>
      </c>
      <c r="DF268" s="27">
        <v>930.2</v>
      </c>
      <c r="DG268" s="27">
        <v>0</v>
      </c>
      <c r="DH268" s="27">
        <v>4397.7</v>
      </c>
      <c r="DI268" s="27">
        <v>7096.5</v>
      </c>
      <c r="DJ268" s="27">
        <v>0</v>
      </c>
      <c r="DK268" s="27">
        <v>2650.8</v>
      </c>
      <c r="DL268" s="27">
        <v>0</v>
      </c>
      <c r="DM268" s="27">
        <v>4445.7</v>
      </c>
      <c r="DN268" s="27">
        <v>5500</v>
      </c>
      <c r="DO268" s="27">
        <v>0</v>
      </c>
      <c r="DP268" s="27">
        <v>930.2</v>
      </c>
      <c r="DQ268" s="27">
        <v>0</v>
      </c>
      <c r="DR268" s="27">
        <v>4569.8</v>
      </c>
      <c r="DS268" s="27">
        <v>5327.9</v>
      </c>
      <c r="DT268" s="27">
        <v>0</v>
      </c>
      <c r="DU268" s="27">
        <v>930.2</v>
      </c>
      <c r="DV268" s="27">
        <v>0</v>
      </c>
      <c r="DW268" s="27">
        <v>4397.7</v>
      </c>
      <c r="DX268" s="111" t="s">
        <v>153</v>
      </c>
      <c r="DY268" s="29" t="s">
        <v>70</v>
      </c>
      <c r="DZ268" s="2"/>
    </row>
    <row r="269" spans="1:130" ht="56.25">
      <c r="A269" s="42"/>
      <c r="B269" s="39"/>
      <c r="C269" s="22" t="s">
        <v>584</v>
      </c>
      <c r="D269" s="22" t="s">
        <v>227</v>
      </c>
      <c r="E269" s="22" t="s">
        <v>585</v>
      </c>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4"/>
      <c r="AH269" s="24"/>
      <c r="AI269" s="25"/>
      <c r="AJ269" s="39"/>
      <c r="AK269" s="83"/>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112"/>
      <c r="DY269" s="29" t="s">
        <v>76</v>
      </c>
      <c r="DZ269" s="2"/>
    </row>
    <row r="270" spans="1:130" ht="45.2" customHeight="1">
      <c r="A270" s="40" t="s">
        <v>700</v>
      </c>
      <c r="B270" s="38" t="s">
        <v>701</v>
      </c>
      <c r="C270" s="22" t="s">
        <v>73</v>
      </c>
      <c r="D270" s="22" t="s">
        <v>671</v>
      </c>
      <c r="E270" s="22" t="s">
        <v>75</v>
      </c>
      <c r="F270" s="22"/>
      <c r="G270" s="22"/>
      <c r="H270" s="22"/>
      <c r="I270" s="22"/>
      <c r="J270" s="22"/>
      <c r="K270" s="22"/>
      <c r="L270" s="22"/>
      <c r="M270" s="22"/>
      <c r="N270" s="22"/>
      <c r="O270" s="22"/>
      <c r="P270" s="22"/>
      <c r="Q270" s="22"/>
      <c r="R270" s="22"/>
      <c r="S270" s="22"/>
      <c r="T270" s="22"/>
      <c r="U270" s="22"/>
      <c r="V270" s="22"/>
      <c r="W270" s="22"/>
      <c r="X270" s="22"/>
      <c r="Y270" s="22"/>
      <c r="Z270" s="22"/>
      <c r="AA270" s="22" t="s">
        <v>331</v>
      </c>
      <c r="AB270" s="22" t="s">
        <v>95</v>
      </c>
      <c r="AC270" s="23" t="s">
        <v>141</v>
      </c>
      <c r="AD270" s="22"/>
      <c r="AE270" s="22"/>
      <c r="AF270" s="23"/>
      <c r="AG270" s="24"/>
      <c r="AH270" s="24"/>
      <c r="AI270" s="25"/>
      <c r="AJ270" s="38" t="s">
        <v>332</v>
      </c>
      <c r="AK270" s="82" t="s">
        <v>59</v>
      </c>
      <c r="AL270" s="27">
        <v>416.3</v>
      </c>
      <c r="AM270" s="27">
        <v>416.3</v>
      </c>
      <c r="AN270" s="27">
        <v>0</v>
      </c>
      <c r="AO270" s="27">
        <v>0</v>
      </c>
      <c r="AP270" s="27">
        <v>0</v>
      </c>
      <c r="AQ270" s="27">
        <v>0</v>
      </c>
      <c r="AR270" s="27">
        <v>0</v>
      </c>
      <c r="AS270" s="27">
        <v>0</v>
      </c>
      <c r="AT270" s="27">
        <v>416.3</v>
      </c>
      <c r="AU270" s="27">
        <v>416.3</v>
      </c>
      <c r="AV270" s="27">
        <v>450</v>
      </c>
      <c r="AW270" s="27">
        <v>0</v>
      </c>
      <c r="AX270" s="27">
        <v>0</v>
      </c>
      <c r="AY270" s="27">
        <v>0</v>
      </c>
      <c r="AZ270" s="27">
        <v>450</v>
      </c>
      <c r="BA270" s="27">
        <v>500</v>
      </c>
      <c r="BB270" s="27">
        <v>0</v>
      </c>
      <c r="BC270" s="27">
        <v>0</v>
      </c>
      <c r="BD270" s="27">
        <v>0</v>
      </c>
      <c r="BE270" s="27">
        <v>500</v>
      </c>
      <c r="BF270" s="27">
        <v>500</v>
      </c>
      <c r="BG270" s="27">
        <v>0</v>
      </c>
      <c r="BH270" s="27">
        <v>0</v>
      </c>
      <c r="BI270" s="27">
        <v>0</v>
      </c>
      <c r="BJ270" s="27">
        <v>500</v>
      </c>
      <c r="BK270" s="27">
        <v>500</v>
      </c>
      <c r="BL270" s="27">
        <v>0</v>
      </c>
      <c r="BM270" s="27">
        <v>0</v>
      </c>
      <c r="BN270" s="27">
        <v>0</v>
      </c>
      <c r="BO270" s="27">
        <v>500</v>
      </c>
      <c r="BP270" s="27">
        <v>416.3</v>
      </c>
      <c r="BQ270" s="27">
        <v>416.3</v>
      </c>
      <c r="BR270" s="27">
        <v>0</v>
      </c>
      <c r="BS270" s="27">
        <v>0</v>
      </c>
      <c r="BT270" s="27">
        <v>0</v>
      </c>
      <c r="BU270" s="27">
        <v>0</v>
      </c>
      <c r="BV270" s="27">
        <v>0</v>
      </c>
      <c r="BW270" s="27">
        <v>0</v>
      </c>
      <c r="BX270" s="27">
        <v>416.3</v>
      </c>
      <c r="BY270" s="27">
        <v>416.3</v>
      </c>
      <c r="BZ270" s="27">
        <v>450</v>
      </c>
      <c r="CA270" s="27">
        <v>0</v>
      </c>
      <c r="CB270" s="27">
        <v>0</v>
      </c>
      <c r="CC270" s="27">
        <v>0</v>
      </c>
      <c r="CD270" s="27">
        <v>450</v>
      </c>
      <c r="CE270" s="27">
        <v>500</v>
      </c>
      <c r="CF270" s="27">
        <v>0</v>
      </c>
      <c r="CG270" s="27">
        <v>0</v>
      </c>
      <c r="CH270" s="27">
        <v>0</v>
      </c>
      <c r="CI270" s="27">
        <v>500</v>
      </c>
      <c r="CJ270" s="27">
        <v>500</v>
      </c>
      <c r="CK270" s="27">
        <v>0</v>
      </c>
      <c r="CL270" s="27">
        <v>0</v>
      </c>
      <c r="CM270" s="27">
        <v>0</v>
      </c>
      <c r="CN270" s="27">
        <v>500</v>
      </c>
      <c r="CO270" s="27">
        <v>500</v>
      </c>
      <c r="CP270" s="27">
        <v>0</v>
      </c>
      <c r="CQ270" s="27">
        <v>0</v>
      </c>
      <c r="CR270" s="27">
        <v>0</v>
      </c>
      <c r="CS270" s="27">
        <v>500</v>
      </c>
      <c r="CT270" s="27">
        <v>416.3</v>
      </c>
      <c r="CU270" s="27">
        <v>0</v>
      </c>
      <c r="CV270" s="27">
        <v>0</v>
      </c>
      <c r="CW270" s="27">
        <v>0</v>
      </c>
      <c r="CX270" s="27">
        <v>416.3</v>
      </c>
      <c r="CY270" s="27">
        <v>450</v>
      </c>
      <c r="CZ270" s="27">
        <v>0</v>
      </c>
      <c r="DA270" s="27">
        <v>0</v>
      </c>
      <c r="DB270" s="27">
        <v>0</v>
      </c>
      <c r="DC270" s="27">
        <v>450</v>
      </c>
      <c r="DD270" s="27">
        <v>500</v>
      </c>
      <c r="DE270" s="27">
        <v>0</v>
      </c>
      <c r="DF270" s="27">
        <v>0</v>
      </c>
      <c r="DG270" s="27">
        <v>0</v>
      </c>
      <c r="DH270" s="27">
        <v>500</v>
      </c>
      <c r="DI270" s="27">
        <v>416.3</v>
      </c>
      <c r="DJ270" s="27">
        <v>0</v>
      </c>
      <c r="DK270" s="27">
        <v>0</v>
      </c>
      <c r="DL270" s="27">
        <v>0</v>
      </c>
      <c r="DM270" s="27">
        <v>416.3</v>
      </c>
      <c r="DN270" s="27">
        <v>450</v>
      </c>
      <c r="DO270" s="27">
        <v>0</v>
      </c>
      <c r="DP270" s="27">
        <v>0</v>
      </c>
      <c r="DQ270" s="27">
        <v>0</v>
      </c>
      <c r="DR270" s="27">
        <v>450</v>
      </c>
      <c r="DS270" s="27">
        <v>500</v>
      </c>
      <c r="DT270" s="27">
        <v>0</v>
      </c>
      <c r="DU270" s="27">
        <v>0</v>
      </c>
      <c r="DV270" s="27">
        <v>0</v>
      </c>
      <c r="DW270" s="27">
        <v>500</v>
      </c>
      <c r="DX270" s="111" t="s">
        <v>271</v>
      </c>
      <c r="DY270" s="29" t="s">
        <v>70</v>
      </c>
      <c r="DZ270" s="2"/>
    </row>
    <row r="271" spans="1:130" ht="33.75">
      <c r="A271" s="42"/>
      <c r="B271" s="39"/>
      <c r="C271" s="22" t="s">
        <v>277</v>
      </c>
      <c r="D271" s="22" t="s">
        <v>333</v>
      </c>
      <c r="E271" s="22" t="s">
        <v>279</v>
      </c>
      <c r="F271" s="22"/>
      <c r="G271" s="22"/>
      <c r="H271" s="22"/>
      <c r="I271" s="22"/>
      <c r="J271" s="22"/>
      <c r="K271" s="22"/>
      <c r="L271" s="22"/>
      <c r="M271" s="22"/>
      <c r="N271" s="22"/>
      <c r="O271" s="22"/>
      <c r="P271" s="22"/>
      <c r="Q271" s="22"/>
      <c r="R271" s="22"/>
      <c r="S271" s="22"/>
      <c r="T271" s="22"/>
      <c r="U271" s="22"/>
      <c r="V271" s="22"/>
      <c r="W271" s="22"/>
      <c r="X271" s="22"/>
      <c r="Y271" s="22"/>
      <c r="Z271" s="22"/>
      <c r="AA271" s="22" t="s">
        <v>272</v>
      </c>
      <c r="AB271" s="22" t="s">
        <v>335</v>
      </c>
      <c r="AC271" s="23" t="s">
        <v>274</v>
      </c>
      <c r="AD271" s="22"/>
      <c r="AE271" s="22"/>
      <c r="AF271" s="23"/>
      <c r="AG271" s="24"/>
      <c r="AH271" s="24"/>
      <c r="AI271" s="25"/>
      <c r="AJ271" s="39"/>
      <c r="AK271" s="83"/>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112"/>
      <c r="DY271" s="29" t="s">
        <v>76</v>
      </c>
      <c r="DZ271" s="2"/>
    </row>
    <row r="272" spans="1:130">
      <c r="A272" s="15" t="s">
        <v>702</v>
      </c>
      <c r="B272" s="16" t="s">
        <v>703</v>
      </c>
      <c r="C272" s="17" t="s">
        <v>57</v>
      </c>
      <c r="D272" s="17" t="s">
        <v>57</v>
      </c>
      <c r="E272" s="17" t="s">
        <v>57</v>
      </c>
      <c r="F272" s="17" t="s">
        <v>57</v>
      </c>
      <c r="G272" s="17" t="s">
        <v>57</v>
      </c>
      <c r="H272" s="17" t="s">
        <v>57</v>
      </c>
      <c r="I272" s="17" t="s">
        <v>57</v>
      </c>
      <c r="J272" s="17" t="s">
        <v>57</v>
      </c>
      <c r="K272" s="17" t="s">
        <v>57</v>
      </c>
      <c r="L272" s="17" t="s">
        <v>57</v>
      </c>
      <c r="M272" s="17" t="s">
        <v>57</v>
      </c>
      <c r="N272" s="17" t="s">
        <v>57</v>
      </c>
      <c r="O272" s="17" t="s">
        <v>57</v>
      </c>
      <c r="P272" s="17" t="s">
        <v>57</v>
      </c>
      <c r="Q272" s="17" t="s">
        <v>57</v>
      </c>
      <c r="R272" s="17" t="s">
        <v>57</v>
      </c>
      <c r="S272" s="17" t="s">
        <v>57</v>
      </c>
      <c r="T272" s="17" t="s">
        <v>57</v>
      </c>
      <c r="U272" s="17" t="s">
        <v>57</v>
      </c>
      <c r="V272" s="17" t="s">
        <v>57</v>
      </c>
      <c r="W272" s="17" t="s">
        <v>57</v>
      </c>
      <c r="X272" s="17" t="s">
        <v>57</v>
      </c>
      <c r="Y272" s="17" t="s">
        <v>57</v>
      </c>
      <c r="Z272" s="17" t="s">
        <v>57</v>
      </c>
      <c r="AA272" s="17" t="s">
        <v>57</v>
      </c>
      <c r="AB272" s="17" t="s">
        <v>57</v>
      </c>
      <c r="AC272" s="17" t="s">
        <v>57</v>
      </c>
      <c r="AD272" s="17" t="s">
        <v>57</v>
      </c>
      <c r="AE272" s="17" t="s">
        <v>57</v>
      </c>
      <c r="AF272" s="17" t="s">
        <v>57</v>
      </c>
      <c r="AG272" s="18" t="s">
        <v>57</v>
      </c>
      <c r="AH272" s="18" t="s">
        <v>57</v>
      </c>
      <c r="AI272" s="18" t="s">
        <v>57</v>
      </c>
      <c r="AJ272" s="19" t="s">
        <v>57</v>
      </c>
      <c r="AK272" s="17" t="s">
        <v>57</v>
      </c>
      <c r="AL272" s="20">
        <v>250</v>
      </c>
      <c r="AM272" s="20">
        <v>250</v>
      </c>
      <c r="AN272" s="20">
        <v>0</v>
      </c>
      <c r="AO272" s="20">
        <v>0</v>
      </c>
      <c r="AP272" s="20">
        <v>0</v>
      </c>
      <c r="AQ272" s="20">
        <v>0</v>
      </c>
      <c r="AR272" s="20">
        <v>0</v>
      </c>
      <c r="AS272" s="20">
        <v>0</v>
      </c>
      <c r="AT272" s="20">
        <v>250</v>
      </c>
      <c r="AU272" s="20">
        <v>250</v>
      </c>
      <c r="AV272" s="20">
        <v>459</v>
      </c>
      <c r="AW272" s="20">
        <v>0</v>
      </c>
      <c r="AX272" s="20">
        <v>0</v>
      </c>
      <c r="AY272" s="20">
        <v>0</v>
      </c>
      <c r="AZ272" s="20">
        <v>459</v>
      </c>
      <c r="BA272" s="20">
        <v>469</v>
      </c>
      <c r="BB272" s="20">
        <v>0</v>
      </c>
      <c r="BC272" s="20">
        <v>0</v>
      </c>
      <c r="BD272" s="20">
        <v>0</v>
      </c>
      <c r="BE272" s="20">
        <v>469</v>
      </c>
      <c r="BF272" s="20">
        <v>469</v>
      </c>
      <c r="BG272" s="20">
        <v>0</v>
      </c>
      <c r="BH272" s="20">
        <v>0</v>
      </c>
      <c r="BI272" s="20">
        <v>0</v>
      </c>
      <c r="BJ272" s="20">
        <v>469</v>
      </c>
      <c r="BK272" s="20">
        <v>469</v>
      </c>
      <c r="BL272" s="20">
        <v>0</v>
      </c>
      <c r="BM272" s="20">
        <v>0</v>
      </c>
      <c r="BN272" s="20">
        <v>0</v>
      </c>
      <c r="BO272" s="20">
        <v>469</v>
      </c>
      <c r="BP272" s="20">
        <v>250</v>
      </c>
      <c r="BQ272" s="20">
        <v>250</v>
      </c>
      <c r="BR272" s="20">
        <v>0</v>
      </c>
      <c r="BS272" s="20">
        <v>0</v>
      </c>
      <c r="BT272" s="20">
        <v>0</v>
      </c>
      <c r="BU272" s="20">
        <v>0</v>
      </c>
      <c r="BV272" s="20">
        <v>0</v>
      </c>
      <c r="BW272" s="20">
        <v>0</v>
      </c>
      <c r="BX272" s="20">
        <v>250</v>
      </c>
      <c r="BY272" s="20">
        <v>250</v>
      </c>
      <c r="BZ272" s="20">
        <v>459</v>
      </c>
      <c r="CA272" s="20">
        <v>0</v>
      </c>
      <c r="CB272" s="20">
        <v>0</v>
      </c>
      <c r="CC272" s="20">
        <v>0</v>
      </c>
      <c r="CD272" s="20">
        <v>459</v>
      </c>
      <c r="CE272" s="20">
        <v>469</v>
      </c>
      <c r="CF272" s="20">
        <v>0</v>
      </c>
      <c r="CG272" s="20">
        <v>0</v>
      </c>
      <c r="CH272" s="20">
        <v>0</v>
      </c>
      <c r="CI272" s="20">
        <v>469</v>
      </c>
      <c r="CJ272" s="20">
        <v>469</v>
      </c>
      <c r="CK272" s="20">
        <v>0</v>
      </c>
      <c r="CL272" s="20">
        <v>0</v>
      </c>
      <c r="CM272" s="20">
        <v>0</v>
      </c>
      <c r="CN272" s="20">
        <v>469</v>
      </c>
      <c r="CO272" s="20">
        <v>469</v>
      </c>
      <c r="CP272" s="20">
        <v>0</v>
      </c>
      <c r="CQ272" s="20">
        <v>0</v>
      </c>
      <c r="CR272" s="20">
        <v>0</v>
      </c>
      <c r="CS272" s="20">
        <v>469</v>
      </c>
      <c r="CT272" s="20">
        <v>250</v>
      </c>
      <c r="CU272" s="20">
        <v>0</v>
      </c>
      <c r="CV272" s="20">
        <v>0</v>
      </c>
      <c r="CW272" s="20">
        <v>0</v>
      </c>
      <c r="CX272" s="20">
        <v>250</v>
      </c>
      <c r="CY272" s="20">
        <v>459</v>
      </c>
      <c r="CZ272" s="20">
        <v>0</v>
      </c>
      <c r="DA272" s="20">
        <v>0</v>
      </c>
      <c r="DB272" s="20">
        <v>0</v>
      </c>
      <c r="DC272" s="20">
        <v>459</v>
      </c>
      <c r="DD272" s="20">
        <v>469</v>
      </c>
      <c r="DE272" s="20">
        <v>0</v>
      </c>
      <c r="DF272" s="20">
        <v>0</v>
      </c>
      <c r="DG272" s="20">
        <v>0</v>
      </c>
      <c r="DH272" s="20">
        <v>469</v>
      </c>
      <c r="DI272" s="20">
        <v>250</v>
      </c>
      <c r="DJ272" s="20">
        <v>0</v>
      </c>
      <c r="DK272" s="20">
        <v>0</v>
      </c>
      <c r="DL272" s="20">
        <v>0</v>
      </c>
      <c r="DM272" s="20">
        <v>250</v>
      </c>
      <c r="DN272" s="20">
        <v>459</v>
      </c>
      <c r="DO272" s="20">
        <v>0</v>
      </c>
      <c r="DP272" s="20">
        <v>0</v>
      </c>
      <c r="DQ272" s="20">
        <v>0</v>
      </c>
      <c r="DR272" s="20">
        <v>459</v>
      </c>
      <c r="DS272" s="20">
        <v>469</v>
      </c>
      <c r="DT272" s="20">
        <v>0</v>
      </c>
      <c r="DU272" s="20">
        <v>0</v>
      </c>
      <c r="DV272" s="20">
        <v>0</v>
      </c>
      <c r="DW272" s="20">
        <v>469</v>
      </c>
      <c r="DX272" s="17"/>
      <c r="DY272" s="2"/>
      <c r="DZ272" s="2"/>
    </row>
    <row r="273" spans="1:130">
      <c r="A273" s="15" t="s">
        <v>704</v>
      </c>
      <c r="B273" s="16" t="s">
        <v>705</v>
      </c>
      <c r="C273" s="17" t="s">
        <v>57</v>
      </c>
      <c r="D273" s="17" t="s">
        <v>57</v>
      </c>
      <c r="E273" s="17" t="s">
        <v>57</v>
      </c>
      <c r="F273" s="17" t="s">
        <v>57</v>
      </c>
      <c r="G273" s="17" t="s">
        <v>57</v>
      </c>
      <c r="H273" s="17" t="s">
        <v>57</v>
      </c>
      <c r="I273" s="17" t="s">
        <v>57</v>
      </c>
      <c r="J273" s="17" t="s">
        <v>57</v>
      </c>
      <c r="K273" s="17" t="s">
        <v>57</v>
      </c>
      <c r="L273" s="17" t="s">
        <v>57</v>
      </c>
      <c r="M273" s="17" t="s">
        <v>57</v>
      </c>
      <c r="N273" s="17" t="s">
        <v>57</v>
      </c>
      <c r="O273" s="17" t="s">
        <v>57</v>
      </c>
      <c r="P273" s="17" t="s">
        <v>57</v>
      </c>
      <c r="Q273" s="17" t="s">
        <v>57</v>
      </c>
      <c r="R273" s="17" t="s">
        <v>57</v>
      </c>
      <c r="S273" s="17" t="s">
        <v>57</v>
      </c>
      <c r="T273" s="17" t="s">
        <v>57</v>
      </c>
      <c r="U273" s="17" t="s">
        <v>57</v>
      </c>
      <c r="V273" s="17" t="s">
        <v>57</v>
      </c>
      <c r="W273" s="17" t="s">
        <v>57</v>
      </c>
      <c r="X273" s="17" t="s">
        <v>57</v>
      </c>
      <c r="Y273" s="17" t="s">
        <v>57</v>
      </c>
      <c r="Z273" s="17" t="s">
        <v>57</v>
      </c>
      <c r="AA273" s="17" t="s">
        <v>57</v>
      </c>
      <c r="AB273" s="17" t="s">
        <v>57</v>
      </c>
      <c r="AC273" s="17" t="s">
        <v>57</v>
      </c>
      <c r="AD273" s="17" t="s">
        <v>57</v>
      </c>
      <c r="AE273" s="17" t="s">
        <v>57</v>
      </c>
      <c r="AF273" s="17" t="s">
        <v>57</v>
      </c>
      <c r="AG273" s="18" t="s">
        <v>57</v>
      </c>
      <c r="AH273" s="18" t="s">
        <v>57</v>
      </c>
      <c r="AI273" s="18" t="s">
        <v>57</v>
      </c>
      <c r="AJ273" s="19" t="s">
        <v>57</v>
      </c>
      <c r="AK273" s="17" t="s">
        <v>57</v>
      </c>
      <c r="AL273" s="20">
        <v>90</v>
      </c>
      <c r="AM273" s="20">
        <v>90</v>
      </c>
      <c r="AN273" s="20">
        <v>0</v>
      </c>
      <c r="AO273" s="20">
        <v>0</v>
      </c>
      <c r="AP273" s="20">
        <v>0</v>
      </c>
      <c r="AQ273" s="20">
        <v>0</v>
      </c>
      <c r="AR273" s="20">
        <v>0</v>
      </c>
      <c r="AS273" s="20">
        <v>0</v>
      </c>
      <c r="AT273" s="20">
        <v>90</v>
      </c>
      <c r="AU273" s="20">
        <v>90</v>
      </c>
      <c r="AV273" s="20">
        <v>300</v>
      </c>
      <c r="AW273" s="20">
        <v>0</v>
      </c>
      <c r="AX273" s="20">
        <v>0</v>
      </c>
      <c r="AY273" s="20">
        <v>0</v>
      </c>
      <c r="AZ273" s="20">
        <v>300</v>
      </c>
      <c r="BA273" s="20">
        <v>300</v>
      </c>
      <c r="BB273" s="20">
        <v>0</v>
      </c>
      <c r="BC273" s="20">
        <v>0</v>
      </c>
      <c r="BD273" s="20">
        <v>0</v>
      </c>
      <c r="BE273" s="20">
        <v>300</v>
      </c>
      <c r="BF273" s="20">
        <v>300</v>
      </c>
      <c r="BG273" s="20">
        <v>0</v>
      </c>
      <c r="BH273" s="20">
        <v>0</v>
      </c>
      <c r="BI273" s="20">
        <v>0</v>
      </c>
      <c r="BJ273" s="20">
        <v>300</v>
      </c>
      <c r="BK273" s="20">
        <v>300</v>
      </c>
      <c r="BL273" s="20">
        <v>0</v>
      </c>
      <c r="BM273" s="20">
        <v>0</v>
      </c>
      <c r="BN273" s="20">
        <v>0</v>
      </c>
      <c r="BO273" s="20">
        <v>300</v>
      </c>
      <c r="BP273" s="20">
        <v>90</v>
      </c>
      <c r="BQ273" s="20">
        <v>90</v>
      </c>
      <c r="BR273" s="20">
        <v>0</v>
      </c>
      <c r="BS273" s="20">
        <v>0</v>
      </c>
      <c r="BT273" s="20">
        <v>0</v>
      </c>
      <c r="BU273" s="20">
        <v>0</v>
      </c>
      <c r="BV273" s="20">
        <v>0</v>
      </c>
      <c r="BW273" s="20">
        <v>0</v>
      </c>
      <c r="BX273" s="20">
        <v>90</v>
      </c>
      <c r="BY273" s="20">
        <v>90</v>
      </c>
      <c r="BZ273" s="20">
        <v>300</v>
      </c>
      <c r="CA273" s="20">
        <v>0</v>
      </c>
      <c r="CB273" s="20">
        <v>0</v>
      </c>
      <c r="CC273" s="20">
        <v>0</v>
      </c>
      <c r="CD273" s="20">
        <v>300</v>
      </c>
      <c r="CE273" s="20">
        <v>300</v>
      </c>
      <c r="CF273" s="20">
        <v>0</v>
      </c>
      <c r="CG273" s="20">
        <v>0</v>
      </c>
      <c r="CH273" s="20">
        <v>0</v>
      </c>
      <c r="CI273" s="20">
        <v>300</v>
      </c>
      <c r="CJ273" s="20">
        <v>300</v>
      </c>
      <c r="CK273" s="20">
        <v>0</v>
      </c>
      <c r="CL273" s="20">
        <v>0</v>
      </c>
      <c r="CM273" s="20">
        <v>0</v>
      </c>
      <c r="CN273" s="20">
        <v>300</v>
      </c>
      <c r="CO273" s="20">
        <v>300</v>
      </c>
      <c r="CP273" s="20">
        <v>0</v>
      </c>
      <c r="CQ273" s="20">
        <v>0</v>
      </c>
      <c r="CR273" s="20">
        <v>0</v>
      </c>
      <c r="CS273" s="20">
        <v>300</v>
      </c>
      <c r="CT273" s="20">
        <v>90</v>
      </c>
      <c r="CU273" s="20">
        <v>0</v>
      </c>
      <c r="CV273" s="20">
        <v>0</v>
      </c>
      <c r="CW273" s="20">
        <v>0</v>
      </c>
      <c r="CX273" s="20">
        <v>90</v>
      </c>
      <c r="CY273" s="20">
        <v>300</v>
      </c>
      <c r="CZ273" s="20">
        <v>0</v>
      </c>
      <c r="DA273" s="20">
        <v>0</v>
      </c>
      <c r="DB273" s="20">
        <v>0</v>
      </c>
      <c r="DC273" s="20">
        <v>300</v>
      </c>
      <c r="DD273" s="20">
        <v>300</v>
      </c>
      <c r="DE273" s="20">
        <v>0</v>
      </c>
      <c r="DF273" s="20">
        <v>0</v>
      </c>
      <c r="DG273" s="20">
        <v>0</v>
      </c>
      <c r="DH273" s="20">
        <v>300</v>
      </c>
      <c r="DI273" s="20">
        <v>90</v>
      </c>
      <c r="DJ273" s="20">
        <v>0</v>
      </c>
      <c r="DK273" s="20">
        <v>0</v>
      </c>
      <c r="DL273" s="20">
        <v>0</v>
      </c>
      <c r="DM273" s="20">
        <v>90</v>
      </c>
      <c r="DN273" s="20">
        <v>300</v>
      </c>
      <c r="DO273" s="20">
        <v>0</v>
      </c>
      <c r="DP273" s="20">
        <v>0</v>
      </c>
      <c r="DQ273" s="20">
        <v>0</v>
      </c>
      <c r="DR273" s="20">
        <v>300</v>
      </c>
      <c r="DS273" s="20">
        <v>300</v>
      </c>
      <c r="DT273" s="20">
        <v>0</v>
      </c>
      <c r="DU273" s="20">
        <v>0</v>
      </c>
      <c r="DV273" s="20">
        <v>0</v>
      </c>
      <c r="DW273" s="20">
        <v>300</v>
      </c>
      <c r="DX273" s="17"/>
      <c r="DY273" s="2"/>
      <c r="DZ273" s="2"/>
    </row>
    <row r="274" spans="1:130" ht="33.950000000000003" customHeight="1">
      <c r="A274" s="40" t="s">
        <v>706</v>
      </c>
      <c r="B274" s="38" t="s">
        <v>707</v>
      </c>
      <c r="C274" s="22" t="s">
        <v>73</v>
      </c>
      <c r="D274" s="22" t="s">
        <v>708</v>
      </c>
      <c r="E274" s="22" t="s">
        <v>75</v>
      </c>
      <c r="F274" s="22"/>
      <c r="G274" s="22"/>
      <c r="H274" s="22"/>
      <c r="I274" s="22"/>
      <c r="J274" s="22"/>
      <c r="K274" s="22"/>
      <c r="L274" s="22"/>
      <c r="M274" s="22"/>
      <c r="N274" s="22"/>
      <c r="O274" s="22"/>
      <c r="P274" s="22"/>
      <c r="Q274" s="22"/>
      <c r="R274" s="22"/>
      <c r="S274" s="22"/>
      <c r="T274" s="22"/>
      <c r="U274" s="22"/>
      <c r="V274" s="22"/>
      <c r="W274" s="22"/>
      <c r="X274" s="22"/>
      <c r="Y274" s="22"/>
      <c r="Z274" s="22"/>
      <c r="AA274" s="22" t="s">
        <v>347</v>
      </c>
      <c r="AB274" s="22" t="s">
        <v>348</v>
      </c>
      <c r="AC274" s="23" t="s">
        <v>349</v>
      </c>
      <c r="AD274" s="22"/>
      <c r="AE274" s="22"/>
      <c r="AF274" s="23"/>
      <c r="AG274" s="24"/>
      <c r="AH274" s="24"/>
      <c r="AI274" s="25"/>
      <c r="AJ274" s="38" t="s">
        <v>351</v>
      </c>
      <c r="AK274" s="82" t="s">
        <v>63</v>
      </c>
      <c r="AL274" s="27">
        <v>90</v>
      </c>
      <c r="AM274" s="27">
        <v>90</v>
      </c>
      <c r="AN274" s="27">
        <v>0</v>
      </c>
      <c r="AO274" s="27">
        <v>0</v>
      </c>
      <c r="AP274" s="27">
        <v>0</v>
      </c>
      <c r="AQ274" s="27">
        <v>0</v>
      </c>
      <c r="AR274" s="27">
        <v>0</v>
      </c>
      <c r="AS274" s="27">
        <v>0</v>
      </c>
      <c r="AT274" s="27">
        <v>90</v>
      </c>
      <c r="AU274" s="27">
        <v>90</v>
      </c>
      <c r="AV274" s="27">
        <v>300</v>
      </c>
      <c r="AW274" s="27">
        <v>0</v>
      </c>
      <c r="AX274" s="27">
        <v>0</v>
      </c>
      <c r="AY274" s="27">
        <v>0</v>
      </c>
      <c r="AZ274" s="27">
        <v>300</v>
      </c>
      <c r="BA274" s="27">
        <v>300</v>
      </c>
      <c r="BB274" s="27">
        <v>0</v>
      </c>
      <c r="BC274" s="27">
        <v>0</v>
      </c>
      <c r="BD274" s="27">
        <v>0</v>
      </c>
      <c r="BE274" s="27">
        <v>300</v>
      </c>
      <c r="BF274" s="27">
        <v>300</v>
      </c>
      <c r="BG274" s="27">
        <v>0</v>
      </c>
      <c r="BH274" s="27">
        <v>0</v>
      </c>
      <c r="BI274" s="27">
        <v>0</v>
      </c>
      <c r="BJ274" s="27">
        <v>300</v>
      </c>
      <c r="BK274" s="27">
        <v>300</v>
      </c>
      <c r="BL274" s="27">
        <v>0</v>
      </c>
      <c r="BM274" s="27">
        <v>0</v>
      </c>
      <c r="BN274" s="27">
        <v>0</v>
      </c>
      <c r="BO274" s="27">
        <v>300</v>
      </c>
      <c r="BP274" s="27">
        <v>90</v>
      </c>
      <c r="BQ274" s="27">
        <v>90</v>
      </c>
      <c r="BR274" s="27">
        <v>0</v>
      </c>
      <c r="BS274" s="27">
        <v>0</v>
      </c>
      <c r="BT274" s="27">
        <v>0</v>
      </c>
      <c r="BU274" s="27">
        <v>0</v>
      </c>
      <c r="BV274" s="27">
        <v>0</v>
      </c>
      <c r="BW274" s="27">
        <v>0</v>
      </c>
      <c r="BX274" s="27">
        <v>90</v>
      </c>
      <c r="BY274" s="27">
        <v>90</v>
      </c>
      <c r="BZ274" s="27">
        <v>300</v>
      </c>
      <c r="CA274" s="27">
        <v>0</v>
      </c>
      <c r="CB274" s="27">
        <v>0</v>
      </c>
      <c r="CC274" s="27">
        <v>0</v>
      </c>
      <c r="CD274" s="27">
        <v>300</v>
      </c>
      <c r="CE274" s="27">
        <v>300</v>
      </c>
      <c r="CF274" s="27">
        <v>0</v>
      </c>
      <c r="CG274" s="27">
        <v>0</v>
      </c>
      <c r="CH274" s="27">
        <v>0</v>
      </c>
      <c r="CI274" s="27">
        <v>300</v>
      </c>
      <c r="CJ274" s="27">
        <v>300</v>
      </c>
      <c r="CK274" s="27">
        <v>0</v>
      </c>
      <c r="CL274" s="27">
        <v>0</v>
      </c>
      <c r="CM274" s="27">
        <v>0</v>
      </c>
      <c r="CN274" s="27">
        <v>300</v>
      </c>
      <c r="CO274" s="27">
        <v>300</v>
      </c>
      <c r="CP274" s="27">
        <v>0</v>
      </c>
      <c r="CQ274" s="27">
        <v>0</v>
      </c>
      <c r="CR274" s="27">
        <v>0</v>
      </c>
      <c r="CS274" s="27">
        <v>300</v>
      </c>
      <c r="CT274" s="27">
        <v>90</v>
      </c>
      <c r="CU274" s="27">
        <v>0</v>
      </c>
      <c r="CV274" s="27">
        <v>0</v>
      </c>
      <c r="CW274" s="27">
        <v>0</v>
      </c>
      <c r="CX274" s="27">
        <v>90</v>
      </c>
      <c r="CY274" s="27">
        <v>300</v>
      </c>
      <c r="CZ274" s="27">
        <v>0</v>
      </c>
      <c r="DA274" s="27">
        <v>0</v>
      </c>
      <c r="DB274" s="27">
        <v>0</v>
      </c>
      <c r="DC274" s="27">
        <v>300</v>
      </c>
      <c r="DD274" s="27">
        <v>300</v>
      </c>
      <c r="DE274" s="27">
        <v>0</v>
      </c>
      <c r="DF274" s="27">
        <v>0</v>
      </c>
      <c r="DG274" s="27">
        <v>0</v>
      </c>
      <c r="DH274" s="27">
        <v>300</v>
      </c>
      <c r="DI274" s="27">
        <v>90</v>
      </c>
      <c r="DJ274" s="27">
        <v>0</v>
      </c>
      <c r="DK274" s="27">
        <v>0</v>
      </c>
      <c r="DL274" s="27">
        <v>0</v>
      </c>
      <c r="DM274" s="27">
        <v>90</v>
      </c>
      <c r="DN274" s="27">
        <v>300</v>
      </c>
      <c r="DO274" s="27">
        <v>0</v>
      </c>
      <c r="DP274" s="27">
        <v>0</v>
      </c>
      <c r="DQ274" s="27">
        <v>0</v>
      </c>
      <c r="DR274" s="27">
        <v>300</v>
      </c>
      <c r="DS274" s="27">
        <v>300</v>
      </c>
      <c r="DT274" s="27">
        <v>0</v>
      </c>
      <c r="DU274" s="27">
        <v>0</v>
      </c>
      <c r="DV274" s="27">
        <v>0</v>
      </c>
      <c r="DW274" s="27">
        <v>300</v>
      </c>
      <c r="DX274" s="111" t="s">
        <v>137</v>
      </c>
      <c r="DY274" s="29" t="s">
        <v>70</v>
      </c>
      <c r="DZ274" s="2"/>
    </row>
    <row r="275" spans="1:130" ht="45">
      <c r="A275" s="41"/>
      <c r="B275" s="39"/>
      <c r="C275" s="22" t="s">
        <v>277</v>
      </c>
      <c r="D275" s="22" t="s">
        <v>709</v>
      </c>
      <c r="E275" s="22" t="s">
        <v>279</v>
      </c>
      <c r="F275" s="22"/>
      <c r="G275" s="22"/>
      <c r="H275" s="22"/>
      <c r="I275" s="22"/>
      <c r="J275" s="22"/>
      <c r="K275" s="22"/>
      <c r="L275" s="22"/>
      <c r="M275" s="22"/>
      <c r="N275" s="22"/>
      <c r="O275" s="22"/>
      <c r="P275" s="22"/>
      <c r="Q275" s="22"/>
      <c r="R275" s="22"/>
      <c r="S275" s="22"/>
      <c r="T275" s="22"/>
      <c r="U275" s="22"/>
      <c r="V275" s="22"/>
      <c r="W275" s="22"/>
      <c r="X275" s="22"/>
      <c r="Y275" s="22"/>
      <c r="Z275" s="22"/>
      <c r="AA275" s="22" t="s">
        <v>331</v>
      </c>
      <c r="AB275" s="22" t="s">
        <v>95</v>
      </c>
      <c r="AC275" s="23" t="s">
        <v>141</v>
      </c>
      <c r="AD275" s="22"/>
      <c r="AE275" s="22"/>
      <c r="AF275" s="23"/>
      <c r="AG275" s="24"/>
      <c r="AH275" s="24"/>
      <c r="AI275" s="25"/>
      <c r="AJ275" s="39"/>
      <c r="AK275" s="83"/>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112"/>
      <c r="DY275" s="29" t="s">
        <v>76</v>
      </c>
      <c r="DZ275" s="2"/>
    </row>
    <row r="276" spans="1:130" ht="33.75">
      <c r="A276" s="42"/>
      <c r="B276" s="39"/>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t="s">
        <v>272</v>
      </c>
      <c r="AB276" s="22" t="s">
        <v>68</v>
      </c>
      <c r="AC276" s="23" t="s">
        <v>274</v>
      </c>
      <c r="AD276" s="22"/>
      <c r="AE276" s="22"/>
      <c r="AF276" s="23"/>
      <c r="AG276" s="24"/>
      <c r="AH276" s="24"/>
      <c r="AI276" s="25"/>
      <c r="AJ276" s="39"/>
      <c r="AK276" s="83"/>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112"/>
      <c r="DY276" s="29" t="s">
        <v>80</v>
      </c>
      <c r="DZ276" s="2"/>
    </row>
    <row r="277" spans="1:130">
      <c r="A277" s="15" t="s">
        <v>710</v>
      </c>
      <c r="B277" s="16" t="s">
        <v>711</v>
      </c>
      <c r="C277" s="17" t="s">
        <v>57</v>
      </c>
      <c r="D277" s="17" t="s">
        <v>57</v>
      </c>
      <c r="E277" s="17" t="s">
        <v>57</v>
      </c>
      <c r="F277" s="17" t="s">
        <v>57</v>
      </c>
      <c r="G277" s="17" t="s">
        <v>57</v>
      </c>
      <c r="H277" s="17" t="s">
        <v>57</v>
      </c>
      <c r="I277" s="17" t="s">
        <v>57</v>
      </c>
      <c r="J277" s="17" t="s">
        <v>57</v>
      </c>
      <c r="K277" s="17" t="s">
        <v>57</v>
      </c>
      <c r="L277" s="17" t="s">
        <v>57</v>
      </c>
      <c r="M277" s="17" t="s">
        <v>57</v>
      </c>
      <c r="N277" s="17" t="s">
        <v>57</v>
      </c>
      <c r="O277" s="17" t="s">
        <v>57</v>
      </c>
      <c r="P277" s="17" t="s">
        <v>57</v>
      </c>
      <c r="Q277" s="17" t="s">
        <v>57</v>
      </c>
      <c r="R277" s="17" t="s">
        <v>57</v>
      </c>
      <c r="S277" s="17" t="s">
        <v>57</v>
      </c>
      <c r="T277" s="17" t="s">
        <v>57</v>
      </c>
      <c r="U277" s="17" t="s">
        <v>57</v>
      </c>
      <c r="V277" s="17" t="s">
        <v>57</v>
      </c>
      <c r="W277" s="17" t="s">
        <v>57</v>
      </c>
      <c r="X277" s="17" t="s">
        <v>57</v>
      </c>
      <c r="Y277" s="17" t="s">
        <v>57</v>
      </c>
      <c r="Z277" s="17" t="s">
        <v>57</v>
      </c>
      <c r="AA277" s="17" t="s">
        <v>57</v>
      </c>
      <c r="AB277" s="17" t="s">
        <v>57</v>
      </c>
      <c r="AC277" s="17" t="s">
        <v>57</v>
      </c>
      <c r="AD277" s="17" t="s">
        <v>57</v>
      </c>
      <c r="AE277" s="17" t="s">
        <v>57</v>
      </c>
      <c r="AF277" s="17" t="s">
        <v>57</v>
      </c>
      <c r="AG277" s="18" t="s">
        <v>57</v>
      </c>
      <c r="AH277" s="18" t="s">
        <v>57</v>
      </c>
      <c r="AI277" s="18" t="s">
        <v>57</v>
      </c>
      <c r="AJ277" s="19" t="s">
        <v>57</v>
      </c>
      <c r="AK277" s="17" t="s">
        <v>57</v>
      </c>
      <c r="AL277" s="20">
        <v>160</v>
      </c>
      <c r="AM277" s="20">
        <v>160</v>
      </c>
      <c r="AN277" s="20">
        <v>0</v>
      </c>
      <c r="AO277" s="20">
        <v>0</v>
      </c>
      <c r="AP277" s="20">
        <v>0</v>
      </c>
      <c r="AQ277" s="20">
        <v>0</v>
      </c>
      <c r="AR277" s="20">
        <v>0</v>
      </c>
      <c r="AS277" s="20">
        <v>0</v>
      </c>
      <c r="AT277" s="20">
        <v>160</v>
      </c>
      <c r="AU277" s="20">
        <v>160</v>
      </c>
      <c r="AV277" s="20">
        <v>159</v>
      </c>
      <c r="AW277" s="20">
        <v>0</v>
      </c>
      <c r="AX277" s="20">
        <v>0</v>
      </c>
      <c r="AY277" s="20">
        <v>0</v>
      </c>
      <c r="AZ277" s="20">
        <v>159</v>
      </c>
      <c r="BA277" s="20">
        <v>169</v>
      </c>
      <c r="BB277" s="20">
        <v>0</v>
      </c>
      <c r="BC277" s="20">
        <v>0</v>
      </c>
      <c r="BD277" s="20">
        <v>0</v>
      </c>
      <c r="BE277" s="20">
        <v>169</v>
      </c>
      <c r="BF277" s="20">
        <v>169</v>
      </c>
      <c r="BG277" s="20">
        <v>0</v>
      </c>
      <c r="BH277" s="20">
        <v>0</v>
      </c>
      <c r="BI277" s="20">
        <v>0</v>
      </c>
      <c r="BJ277" s="20">
        <v>169</v>
      </c>
      <c r="BK277" s="20">
        <v>169</v>
      </c>
      <c r="BL277" s="20">
        <v>0</v>
      </c>
      <c r="BM277" s="20">
        <v>0</v>
      </c>
      <c r="BN277" s="20">
        <v>0</v>
      </c>
      <c r="BO277" s="20">
        <v>169</v>
      </c>
      <c r="BP277" s="20">
        <v>160</v>
      </c>
      <c r="BQ277" s="20">
        <v>160</v>
      </c>
      <c r="BR277" s="20">
        <v>0</v>
      </c>
      <c r="BS277" s="20">
        <v>0</v>
      </c>
      <c r="BT277" s="20">
        <v>0</v>
      </c>
      <c r="BU277" s="20">
        <v>0</v>
      </c>
      <c r="BV277" s="20">
        <v>0</v>
      </c>
      <c r="BW277" s="20">
        <v>0</v>
      </c>
      <c r="BX277" s="20">
        <v>160</v>
      </c>
      <c r="BY277" s="20">
        <v>160</v>
      </c>
      <c r="BZ277" s="20">
        <v>159</v>
      </c>
      <c r="CA277" s="20">
        <v>0</v>
      </c>
      <c r="CB277" s="20">
        <v>0</v>
      </c>
      <c r="CC277" s="20">
        <v>0</v>
      </c>
      <c r="CD277" s="20">
        <v>159</v>
      </c>
      <c r="CE277" s="20">
        <v>169</v>
      </c>
      <c r="CF277" s="20">
        <v>0</v>
      </c>
      <c r="CG277" s="20">
        <v>0</v>
      </c>
      <c r="CH277" s="20">
        <v>0</v>
      </c>
      <c r="CI277" s="20">
        <v>169</v>
      </c>
      <c r="CJ277" s="20">
        <v>169</v>
      </c>
      <c r="CK277" s="20">
        <v>0</v>
      </c>
      <c r="CL277" s="20">
        <v>0</v>
      </c>
      <c r="CM277" s="20">
        <v>0</v>
      </c>
      <c r="CN277" s="20">
        <v>169</v>
      </c>
      <c r="CO277" s="20">
        <v>169</v>
      </c>
      <c r="CP277" s="20">
        <v>0</v>
      </c>
      <c r="CQ277" s="20">
        <v>0</v>
      </c>
      <c r="CR277" s="20">
        <v>0</v>
      </c>
      <c r="CS277" s="20">
        <v>169</v>
      </c>
      <c r="CT277" s="20">
        <v>160</v>
      </c>
      <c r="CU277" s="20">
        <v>0</v>
      </c>
      <c r="CV277" s="20">
        <v>0</v>
      </c>
      <c r="CW277" s="20">
        <v>0</v>
      </c>
      <c r="CX277" s="20">
        <v>160</v>
      </c>
      <c r="CY277" s="20">
        <v>159</v>
      </c>
      <c r="CZ277" s="20">
        <v>0</v>
      </c>
      <c r="DA277" s="20">
        <v>0</v>
      </c>
      <c r="DB277" s="20">
        <v>0</v>
      </c>
      <c r="DC277" s="20">
        <v>159</v>
      </c>
      <c r="DD277" s="20">
        <v>169</v>
      </c>
      <c r="DE277" s="20">
        <v>0</v>
      </c>
      <c r="DF277" s="20">
        <v>0</v>
      </c>
      <c r="DG277" s="20">
        <v>0</v>
      </c>
      <c r="DH277" s="20">
        <v>169</v>
      </c>
      <c r="DI277" s="20">
        <v>160</v>
      </c>
      <c r="DJ277" s="20">
        <v>0</v>
      </c>
      <c r="DK277" s="20">
        <v>0</v>
      </c>
      <c r="DL277" s="20">
        <v>0</v>
      </c>
      <c r="DM277" s="20">
        <v>160</v>
      </c>
      <c r="DN277" s="20">
        <v>159</v>
      </c>
      <c r="DO277" s="20">
        <v>0</v>
      </c>
      <c r="DP277" s="20">
        <v>0</v>
      </c>
      <c r="DQ277" s="20">
        <v>0</v>
      </c>
      <c r="DR277" s="20">
        <v>159</v>
      </c>
      <c r="DS277" s="20">
        <v>169</v>
      </c>
      <c r="DT277" s="20">
        <v>0</v>
      </c>
      <c r="DU277" s="20">
        <v>0</v>
      </c>
      <c r="DV277" s="20">
        <v>0</v>
      </c>
      <c r="DW277" s="20">
        <v>169</v>
      </c>
      <c r="DX277" s="17"/>
      <c r="DY277" s="2"/>
      <c r="DZ277" s="2"/>
    </row>
    <row r="278" spans="1:130" ht="101.45" customHeight="1">
      <c r="A278" s="40" t="s">
        <v>712</v>
      </c>
      <c r="B278" s="38" t="s">
        <v>713</v>
      </c>
      <c r="C278" s="22" t="s">
        <v>362</v>
      </c>
      <c r="D278" s="22" t="s">
        <v>363</v>
      </c>
      <c r="E278" s="22" t="s">
        <v>364</v>
      </c>
      <c r="F278" s="22"/>
      <c r="G278" s="22"/>
      <c r="H278" s="22"/>
      <c r="I278" s="22"/>
      <c r="J278" s="22"/>
      <c r="K278" s="22"/>
      <c r="L278" s="22"/>
      <c r="M278" s="22"/>
      <c r="N278" s="22"/>
      <c r="O278" s="22"/>
      <c r="P278" s="22"/>
      <c r="Q278" s="22"/>
      <c r="R278" s="22"/>
      <c r="S278" s="22"/>
      <c r="T278" s="22"/>
      <c r="U278" s="22"/>
      <c r="V278" s="22"/>
      <c r="W278" s="22"/>
      <c r="X278" s="22"/>
      <c r="Y278" s="22"/>
      <c r="Z278" s="22"/>
      <c r="AA278" s="22" t="s">
        <v>714</v>
      </c>
      <c r="AB278" s="22" t="s">
        <v>427</v>
      </c>
      <c r="AC278" s="23" t="s">
        <v>184</v>
      </c>
      <c r="AD278" s="22" t="s">
        <v>715</v>
      </c>
      <c r="AE278" s="22" t="s">
        <v>68</v>
      </c>
      <c r="AF278" s="23" t="s">
        <v>716</v>
      </c>
      <c r="AG278" s="24"/>
      <c r="AH278" s="24"/>
      <c r="AI278" s="25"/>
      <c r="AJ278" s="38" t="s">
        <v>351</v>
      </c>
      <c r="AK278" s="82" t="s">
        <v>717</v>
      </c>
      <c r="AL278" s="27">
        <v>160</v>
      </c>
      <c r="AM278" s="27">
        <v>160</v>
      </c>
      <c r="AN278" s="27">
        <v>0</v>
      </c>
      <c r="AO278" s="27">
        <v>0</v>
      </c>
      <c r="AP278" s="27">
        <v>0</v>
      </c>
      <c r="AQ278" s="27">
        <v>0</v>
      </c>
      <c r="AR278" s="27">
        <v>0</v>
      </c>
      <c r="AS278" s="27">
        <v>0</v>
      </c>
      <c r="AT278" s="27">
        <v>160</v>
      </c>
      <c r="AU278" s="27">
        <v>160</v>
      </c>
      <c r="AV278" s="27">
        <v>159</v>
      </c>
      <c r="AW278" s="27">
        <v>0</v>
      </c>
      <c r="AX278" s="27">
        <v>0</v>
      </c>
      <c r="AY278" s="27">
        <v>0</v>
      </c>
      <c r="AZ278" s="27">
        <v>159</v>
      </c>
      <c r="BA278" s="27">
        <v>169</v>
      </c>
      <c r="BB278" s="27">
        <v>0</v>
      </c>
      <c r="BC278" s="27">
        <v>0</v>
      </c>
      <c r="BD278" s="27">
        <v>0</v>
      </c>
      <c r="BE278" s="27">
        <v>169</v>
      </c>
      <c r="BF278" s="27">
        <v>169</v>
      </c>
      <c r="BG278" s="27">
        <v>0</v>
      </c>
      <c r="BH278" s="27">
        <v>0</v>
      </c>
      <c r="BI278" s="27">
        <v>0</v>
      </c>
      <c r="BJ278" s="27">
        <v>169</v>
      </c>
      <c r="BK278" s="27">
        <v>169</v>
      </c>
      <c r="BL278" s="27">
        <v>0</v>
      </c>
      <c r="BM278" s="27">
        <v>0</v>
      </c>
      <c r="BN278" s="27">
        <v>0</v>
      </c>
      <c r="BO278" s="27">
        <v>169</v>
      </c>
      <c r="BP278" s="27">
        <v>160</v>
      </c>
      <c r="BQ278" s="27">
        <v>160</v>
      </c>
      <c r="BR278" s="27">
        <v>0</v>
      </c>
      <c r="BS278" s="27">
        <v>0</v>
      </c>
      <c r="BT278" s="27">
        <v>0</v>
      </c>
      <c r="BU278" s="27">
        <v>0</v>
      </c>
      <c r="BV278" s="27">
        <v>0</v>
      </c>
      <c r="BW278" s="27">
        <v>0</v>
      </c>
      <c r="BX278" s="27">
        <v>160</v>
      </c>
      <c r="BY278" s="27">
        <v>160</v>
      </c>
      <c r="BZ278" s="27">
        <v>159</v>
      </c>
      <c r="CA278" s="27">
        <v>0</v>
      </c>
      <c r="CB278" s="27">
        <v>0</v>
      </c>
      <c r="CC278" s="27">
        <v>0</v>
      </c>
      <c r="CD278" s="27">
        <v>159</v>
      </c>
      <c r="CE278" s="27">
        <v>169</v>
      </c>
      <c r="CF278" s="27">
        <v>0</v>
      </c>
      <c r="CG278" s="27">
        <v>0</v>
      </c>
      <c r="CH278" s="27">
        <v>0</v>
      </c>
      <c r="CI278" s="27">
        <v>169</v>
      </c>
      <c r="CJ278" s="27">
        <v>169</v>
      </c>
      <c r="CK278" s="27">
        <v>0</v>
      </c>
      <c r="CL278" s="27">
        <v>0</v>
      </c>
      <c r="CM278" s="27">
        <v>0</v>
      </c>
      <c r="CN278" s="27">
        <v>169</v>
      </c>
      <c r="CO278" s="27">
        <v>169</v>
      </c>
      <c r="CP278" s="27">
        <v>0</v>
      </c>
      <c r="CQ278" s="27">
        <v>0</v>
      </c>
      <c r="CR278" s="27">
        <v>0</v>
      </c>
      <c r="CS278" s="27">
        <v>169</v>
      </c>
      <c r="CT278" s="27">
        <v>160</v>
      </c>
      <c r="CU278" s="27">
        <v>0</v>
      </c>
      <c r="CV278" s="27">
        <v>0</v>
      </c>
      <c r="CW278" s="27">
        <v>0</v>
      </c>
      <c r="CX278" s="27">
        <v>160</v>
      </c>
      <c r="CY278" s="27">
        <v>159</v>
      </c>
      <c r="CZ278" s="27">
        <v>0</v>
      </c>
      <c r="DA278" s="27">
        <v>0</v>
      </c>
      <c r="DB278" s="27">
        <v>0</v>
      </c>
      <c r="DC278" s="27">
        <v>159</v>
      </c>
      <c r="DD278" s="27">
        <v>169</v>
      </c>
      <c r="DE278" s="27">
        <v>0</v>
      </c>
      <c r="DF278" s="27">
        <v>0</v>
      </c>
      <c r="DG278" s="27">
        <v>0</v>
      </c>
      <c r="DH278" s="27">
        <v>169</v>
      </c>
      <c r="DI278" s="27">
        <v>160</v>
      </c>
      <c r="DJ278" s="27">
        <v>0</v>
      </c>
      <c r="DK278" s="27">
        <v>0</v>
      </c>
      <c r="DL278" s="27">
        <v>0</v>
      </c>
      <c r="DM278" s="27">
        <v>160</v>
      </c>
      <c r="DN278" s="27">
        <v>159</v>
      </c>
      <c r="DO278" s="27">
        <v>0</v>
      </c>
      <c r="DP278" s="27">
        <v>0</v>
      </c>
      <c r="DQ278" s="27">
        <v>0</v>
      </c>
      <c r="DR278" s="27">
        <v>159</v>
      </c>
      <c r="DS278" s="27">
        <v>169</v>
      </c>
      <c r="DT278" s="27">
        <v>0</v>
      </c>
      <c r="DU278" s="27">
        <v>0</v>
      </c>
      <c r="DV278" s="27">
        <v>0</v>
      </c>
      <c r="DW278" s="27">
        <v>169</v>
      </c>
      <c r="DX278" s="111" t="s">
        <v>137</v>
      </c>
      <c r="DY278" s="29" t="s">
        <v>70</v>
      </c>
      <c r="DZ278" s="2"/>
    </row>
    <row r="279" spans="1:130" ht="45">
      <c r="A279" s="41"/>
      <c r="B279" s="39"/>
      <c r="C279" s="22" t="s">
        <v>73</v>
      </c>
      <c r="D279" s="22" t="s">
        <v>718</v>
      </c>
      <c r="E279" s="22" t="s">
        <v>75</v>
      </c>
      <c r="F279" s="22"/>
      <c r="G279" s="22"/>
      <c r="H279" s="22"/>
      <c r="I279" s="22"/>
      <c r="J279" s="22"/>
      <c r="K279" s="22"/>
      <c r="L279" s="22"/>
      <c r="M279" s="22"/>
      <c r="N279" s="22"/>
      <c r="O279" s="22"/>
      <c r="P279" s="22"/>
      <c r="Q279" s="22"/>
      <c r="R279" s="22"/>
      <c r="S279" s="22"/>
      <c r="T279" s="22"/>
      <c r="U279" s="22"/>
      <c r="V279" s="22"/>
      <c r="W279" s="22"/>
      <c r="X279" s="22"/>
      <c r="Y279" s="22"/>
      <c r="Z279" s="22"/>
      <c r="AA279" s="22" t="s">
        <v>582</v>
      </c>
      <c r="AB279" s="22" t="s">
        <v>68</v>
      </c>
      <c r="AC279" s="23" t="s">
        <v>583</v>
      </c>
      <c r="AD279" s="22"/>
      <c r="AE279" s="22"/>
      <c r="AF279" s="23"/>
      <c r="AG279" s="24"/>
      <c r="AH279" s="24"/>
      <c r="AI279" s="25"/>
      <c r="AJ279" s="39"/>
      <c r="AK279" s="83"/>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112"/>
      <c r="DY279" s="29" t="s">
        <v>76</v>
      </c>
      <c r="DZ279" s="2"/>
    </row>
    <row r="280" spans="1:130" ht="33.75">
      <c r="A280" s="42"/>
      <c r="B280" s="39"/>
      <c r="C280" s="22" t="s">
        <v>599</v>
      </c>
      <c r="D280" s="22" t="s">
        <v>600</v>
      </c>
      <c r="E280" s="22" t="s">
        <v>601</v>
      </c>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3"/>
      <c r="AD280" s="22"/>
      <c r="AE280" s="22"/>
      <c r="AF280" s="23"/>
      <c r="AG280" s="24"/>
      <c r="AH280" s="24"/>
      <c r="AI280" s="25"/>
      <c r="AJ280" s="39"/>
      <c r="AK280" s="83"/>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112"/>
      <c r="DY280" s="29" t="s">
        <v>80</v>
      </c>
      <c r="DZ280" s="2"/>
    </row>
    <row r="281" spans="1:130">
      <c r="A281" s="15" t="s">
        <v>719</v>
      </c>
      <c r="B281" s="16" t="s">
        <v>720</v>
      </c>
      <c r="C281" s="17" t="s">
        <v>57</v>
      </c>
      <c r="D281" s="17" t="s">
        <v>57</v>
      </c>
      <c r="E281" s="17" t="s">
        <v>57</v>
      </c>
      <c r="F281" s="17" t="s">
        <v>57</v>
      </c>
      <c r="G281" s="17" t="s">
        <v>57</v>
      </c>
      <c r="H281" s="17" t="s">
        <v>57</v>
      </c>
      <c r="I281" s="17" t="s">
        <v>57</v>
      </c>
      <c r="J281" s="17" t="s">
        <v>57</v>
      </c>
      <c r="K281" s="17" t="s">
        <v>57</v>
      </c>
      <c r="L281" s="17" t="s">
        <v>57</v>
      </c>
      <c r="M281" s="17" t="s">
        <v>57</v>
      </c>
      <c r="N281" s="17" t="s">
        <v>57</v>
      </c>
      <c r="O281" s="17" t="s">
        <v>57</v>
      </c>
      <c r="P281" s="17" t="s">
        <v>57</v>
      </c>
      <c r="Q281" s="17" t="s">
        <v>57</v>
      </c>
      <c r="R281" s="17" t="s">
        <v>57</v>
      </c>
      <c r="S281" s="17" t="s">
        <v>57</v>
      </c>
      <c r="T281" s="17" t="s">
        <v>57</v>
      </c>
      <c r="U281" s="17" t="s">
        <v>57</v>
      </c>
      <c r="V281" s="17" t="s">
        <v>57</v>
      </c>
      <c r="W281" s="17" t="s">
        <v>57</v>
      </c>
      <c r="X281" s="17" t="s">
        <v>57</v>
      </c>
      <c r="Y281" s="17" t="s">
        <v>57</v>
      </c>
      <c r="Z281" s="17" t="s">
        <v>57</v>
      </c>
      <c r="AA281" s="17" t="s">
        <v>57</v>
      </c>
      <c r="AB281" s="17" t="s">
        <v>57</v>
      </c>
      <c r="AC281" s="17" t="s">
        <v>57</v>
      </c>
      <c r="AD281" s="17" t="s">
        <v>57</v>
      </c>
      <c r="AE281" s="17" t="s">
        <v>57</v>
      </c>
      <c r="AF281" s="17" t="s">
        <v>57</v>
      </c>
      <c r="AG281" s="18" t="s">
        <v>57</v>
      </c>
      <c r="AH281" s="18" t="s">
        <v>57</v>
      </c>
      <c r="AI281" s="18" t="s">
        <v>57</v>
      </c>
      <c r="AJ281" s="19" t="s">
        <v>57</v>
      </c>
      <c r="AK281" s="17" t="s">
        <v>57</v>
      </c>
      <c r="AL281" s="20">
        <v>393.8</v>
      </c>
      <c r="AM281" s="20">
        <v>393.8</v>
      </c>
      <c r="AN281" s="20">
        <v>393.8</v>
      </c>
      <c r="AO281" s="20">
        <v>393.8</v>
      </c>
      <c r="AP281" s="20">
        <v>0</v>
      </c>
      <c r="AQ281" s="20">
        <v>0</v>
      </c>
      <c r="AR281" s="20">
        <v>0</v>
      </c>
      <c r="AS281" s="20">
        <v>0</v>
      </c>
      <c r="AT281" s="20">
        <v>0</v>
      </c>
      <c r="AU281" s="20">
        <v>0</v>
      </c>
      <c r="AV281" s="20">
        <v>404</v>
      </c>
      <c r="AW281" s="20">
        <v>404</v>
      </c>
      <c r="AX281" s="20">
        <v>0</v>
      </c>
      <c r="AY281" s="20">
        <v>0</v>
      </c>
      <c r="AZ281" s="20">
        <v>0</v>
      </c>
      <c r="BA281" s="20">
        <v>406.8</v>
      </c>
      <c r="BB281" s="20">
        <v>406.8</v>
      </c>
      <c r="BC281" s="20">
        <v>0</v>
      </c>
      <c r="BD281" s="20">
        <v>0</v>
      </c>
      <c r="BE281" s="20">
        <v>0</v>
      </c>
      <c r="BF281" s="20">
        <v>420.2</v>
      </c>
      <c r="BG281" s="20">
        <v>420.2</v>
      </c>
      <c r="BH281" s="20">
        <v>0</v>
      </c>
      <c r="BI281" s="20">
        <v>0</v>
      </c>
      <c r="BJ281" s="20">
        <v>0</v>
      </c>
      <c r="BK281" s="20">
        <v>420.2</v>
      </c>
      <c r="BL281" s="20">
        <v>420.2</v>
      </c>
      <c r="BM281" s="20">
        <v>0</v>
      </c>
      <c r="BN281" s="20">
        <v>0</v>
      </c>
      <c r="BO281" s="20">
        <v>0</v>
      </c>
      <c r="BP281" s="20">
        <v>393.8</v>
      </c>
      <c r="BQ281" s="20">
        <v>393.8</v>
      </c>
      <c r="BR281" s="20">
        <v>393.8</v>
      </c>
      <c r="BS281" s="20">
        <v>393.8</v>
      </c>
      <c r="BT281" s="20">
        <v>0</v>
      </c>
      <c r="BU281" s="20">
        <v>0</v>
      </c>
      <c r="BV281" s="20">
        <v>0</v>
      </c>
      <c r="BW281" s="20">
        <v>0</v>
      </c>
      <c r="BX281" s="20">
        <v>0</v>
      </c>
      <c r="BY281" s="20">
        <v>0</v>
      </c>
      <c r="BZ281" s="20">
        <v>404</v>
      </c>
      <c r="CA281" s="20">
        <v>404</v>
      </c>
      <c r="CB281" s="20">
        <v>0</v>
      </c>
      <c r="CC281" s="20">
        <v>0</v>
      </c>
      <c r="CD281" s="20">
        <v>0</v>
      </c>
      <c r="CE281" s="20">
        <v>406.8</v>
      </c>
      <c r="CF281" s="20">
        <v>406.8</v>
      </c>
      <c r="CG281" s="20">
        <v>0</v>
      </c>
      <c r="CH281" s="20">
        <v>0</v>
      </c>
      <c r="CI281" s="20">
        <v>0</v>
      </c>
      <c r="CJ281" s="20">
        <v>420.2</v>
      </c>
      <c r="CK281" s="20">
        <v>420.2</v>
      </c>
      <c r="CL281" s="20">
        <v>0</v>
      </c>
      <c r="CM281" s="20">
        <v>0</v>
      </c>
      <c r="CN281" s="20">
        <v>0</v>
      </c>
      <c r="CO281" s="20">
        <v>420.2</v>
      </c>
      <c r="CP281" s="20">
        <v>420.2</v>
      </c>
      <c r="CQ281" s="20">
        <v>0</v>
      </c>
      <c r="CR281" s="20">
        <v>0</v>
      </c>
      <c r="CS281" s="20">
        <v>0</v>
      </c>
      <c r="CT281" s="20">
        <v>393.8</v>
      </c>
      <c r="CU281" s="20">
        <v>393.8</v>
      </c>
      <c r="CV281" s="20">
        <v>0</v>
      </c>
      <c r="CW281" s="20">
        <v>0</v>
      </c>
      <c r="CX281" s="20">
        <v>0</v>
      </c>
      <c r="CY281" s="20">
        <v>404</v>
      </c>
      <c r="CZ281" s="20">
        <v>404</v>
      </c>
      <c r="DA281" s="20">
        <v>0</v>
      </c>
      <c r="DB281" s="20">
        <v>0</v>
      </c>
      <c r="DC281" s="20">
        <v>0</v>
      </c>
      <c r="DD281" s="20">
        <v>406.8</v>
      </c>
      <c r="DE281" s="20">
        <v>406.8</v>
      </c>
      <c r="DF281" s="20">
        <v>0</v>
      </c>
      <c r="DG281" s="20">
        <v>0</v>
      </c>
      <c r="DH281" s="20">
        <v>0</v>
      </c>
      <c r="DI281" s="20">
        <v>393.8</v>
      </c>
      <c r="DJ281" s="20">
        <v>393.8</v>
      </c>
      <c r="DK281" s="20">
        <v>0</v>
      </c>
      <c r="DL281" s="20">
        <v>0</v>
      </c>
      <c r="DM281" s="20">
        <v>0</v>
      </c>
      <c r="DN281" s="20">
        <v>404</v>
      </c>
      <c r="DO281" s="20">
        <v>404</v>
      </c>
      <c r="DP281" s="20">
        <v>0</v>
      </c>
      <c r="DQ281" s="20">
        <v>0</v>
      </c>
      <c r="DR281" s="20">
        <v>0</v>
      </c>
      <c r="DS281" s="20">
        <v>406.8</v>
      </c>
      <c r="DT281" s="20">
        <v>406.8</v>
      </c>
      <c r="DU281" s="20">
        <v>0</v>
      </c>
      <c r="DV281" s="20">
        <v>0</v>
      </c>
      <c r="DW281" s="20">
        <v>0</v>
      </c>
      <c r="DX281" s="17"/>
      <c r="DY281" s="2"/>
      <c r="DZ281" s="2"/>
    </row>
    <row r="282" spans="1:130" ht="21">
      <c r="A282" s="15" t="s">
        <v>721</v>
      </c>
      <c r="B282" s="16" t="s">
        <v>722</v>
      </c>
      <c r="C282" s="17" t="s">
        <v>57</v>
      </c>
      <c r="D282" s="17" t="s">
        <v>57</v>
      </c>
      <c r="E282" s="17" t="s">
        <v>57</v>
      </c>
      <c r="F282" s="17" t="s">
        <v>57</v>
      </c>
      <c r="G282" s="17" t="s">
        <v>57</v>
      </c>
      <c r="H282" s="17" t="s">
        <v>57</v>
      </c>
      <c r="I282" s="17" t="s">
        <v>57</v>
      </c>
      <c r="J282" s="17" t="s">
        <v>57</v>
      </c>
      <c r="K282" s="17" t="s">
        <v>57</v>
      </c>
      <c r="L282" s="17" t="s">
        <v>57</v>
      </c>
      <c r="M282" s="17" t="s">
        <v>57</v>
      </c>
      <c r="N282" s="17" t="s">
        <v>57</v>
      </c>
      <c r="O282" s="17" t="s">
        <v>57</v>
      </c>
      <c r="P282" s="17" t="s">
        <v>57</v>
      </c>
      <c r="Q282" s="17" t="s">
        <v>57</v>
      </c>
      <c r="R282" s="17" t="s">
        <v>57</v>
      </c>
      <c r="S282" s="17" t="s">
        <v>57</v>
      </c>
      <c r="T282" s="17" t="s">
        <v>57</v>
      </c>
      <c r="U282" s="17" t="s">
        <v>57</v>
      </c>
      <c r="V282" s="17" t="s">
        <v>57</v>
      </c>
      <c r="W282" s="17" t="s">
        <v>57</v>
      </c>
      <c r="X282" s="17" t="s">
        <v>57</v>
      </c>
      <c r="Y282" s="17" t="s">
        <v>57</v>
      </c>
      <c r="Z282" s="17" t="s">
        <v>57</v>
      </c>
      <c r="AA282" s="17" t="s">
        <v>57</v>
      </c>
      <c r="AB282" s="17" t="s">
        <v>57</v>
      </c>
      <c r="AC282" s="17" t="s">
        <v>57</v>
      </c>
      <c r="AD282" s="17" t="s">
        <v>57</v>
      </c>
      <c r="AE282" s="17" t="s">
        <v>57</v>
      </c>
      <c r="AF282" s="17" t="s">
        <v>57</v>
      </c>
      <c r="AG282" s="18" t="s">
        <v>57</v>
      </c>
      <c r="AH282" s="18" t="s">
        <v>57</v>
      </c>
      <c r="AI282" s="18" t="s">
        <v>57</v>
      </c>
      <c r="AJ282" s="19" t="s">
        <v>57</v>
      </c>
      <c r="AK282" s="17" t="s">
        <v>57</v>
      </c>
      <c r="AL282" s="20">
        <v>393.8</v>
      </c>
      <c r="AM282" s="20">
        <v>393.8</v>
      </c>
      <c r="AN282" s="20">
        <v>393.8</v>
      </c>
      <c r="AO282" s="20">
        <v>393.8</v>
      </c>
      <c r="AP282" s="20">
        <v>0</v>
      </c>
      <c r="AQ282" s="20">
        <v>0</v>
      </c>
      <c r="AR282" s="20">
        <v>0</v>
      </c>
      <c r="AS282" s="20">
        <v>0</v>
      </c>
      <c r="AT282" s="20">
        <v>0</v>
      </c>
      <c r="AU282" s="20">
        <v>0</v>
      </c>
      <c r="AV282" s="20">
        <v>404</v>
      </c>
      <c r="AW282" s="20">
        <v>404</v>
      </c>
      <c r="AX282" s="20">
        <v>0</v>
      </c>
      <c r="AY282" s="20">
        <v>0</v>
      </c>
      <c r="AZ282" s="20">
        <v>0</v>
      </c>
      <c r="BA282" s="20">
        <v>406.8</v>
      </c>
      <c r="BB282" s="20">
        <v>406.8</v>
      </c>
      <c r="BC282" s="20">
        <v>0</v>
      </c>
      <c r="BD282" s="20">
        <v>0</v>
      </c>
      <c r="BE282" s="20">
        <v>0</v>
      </c>
      <c r="BF282" s="20">
        <v>420.2</v>
      </c>
      <c r="BG282" s="20">
        <v>420.2</v>
      </c>
      <c r="BH282" s="20">
        <v>0</v>
      </c>
      <c r="BI282" s="20">
        <v>0</v>
      </c>
      <c r="BJ282" s="20">
        <v>0</v>
      </c>
      <c r="BK282" s="20">
        <v>420.2</v>
      </c>
      <c r="BL282" s="20">
        <v>420.2</v>
      </c>
      <c r="BM282" s="20">
        <v>0</v>
      </c>
      <c r="BN282" s="20">
        <v>0</v>
      </c>
      <c r="BO282" s="20">
        <v>0</v>
      </c>
      <c r="BP282" s="20">
        <v>393.8</v>
      </c>
      <c r="BQ282" s="20">
        <v>393.8</v>
      </c>
      <c r="BR282" s="20">
        <v>393.8</v>
      </c>
      <c r="BS282" s="20">
        <v>393.8</v>
      </c>
      <c r="BT282" s="20">
        <v>0</v>
      </c>
      <c r="BU282" s="20">
        <v>0</v>
      </c>
      <c r="BV282" s="20">
        <v>0</v>
      </c>
      <c r="BW282" s="20">
        <v>0</v>
      </c>
      <c r="BX282" s="20">
        <v>0</v>
      </c>
      <c r="BY282" s="20">
        <v>0</v>
      </c>
      <c r="BZ282" s="20">
        <v>404</v>
      </c>
      <c r="CA282" s="20">
        <v>404</v>
      </c>
      <c r="CB282" s="20">
        <v>0</v>
      </c>
      <c r="CC282" s="20">
        <v>0</v>
      </c>
      <c r="CD282" s="20">
        <v>0</v>
      </c>
      <c r="CE282" s="20">
        <v>406.8</v>
      </c>
      <c r="CF282" s="20">
        <v>406.8</v>
      </c>
      <c r="CG282" s="20">
        <v>0</v>
      </c>
      <c r="CH282" s="20">
        <v>0</v>
      </c>
      <c r="CI282" s="20">
        <v>0</v>
      </c>
      <c r="CJ282" s="20">
        <v>420.2</v>
      </c>
      <c r="CK282" s="20">
        <v>420.2</v>
      </c>
      <c r="CL282" s="20">
        <v>0</v>
      </c>
      <c r="CM282" s="20">
        <v>0</v>
      </c>
      <c r="CN282" s="20">
        <v>0</v>
      </c>
      <c r="CO282" s="20">
        <v>420.2</v>
      </c>
      <c r="CP282" s="20">
        <v>420.2</v>
      </c>
      <c r="CQ282" s="20">
        <v>0</v>
      </c>
      <c r="CR282" s="20">
        <v>0</v>
      </c>
      <c r="CS282" s="20">
        <v>0</v>
      </c>
      <c r="CT282" s="20">
        <v>393.8</v>
      </c>
      <c r="CU282" s="20">
        <v>393.8</v>
      </c>
      <c r="CV282" s="20">
        <v>0</v>
      </c>
      <c r="CW282" s="20">
        <v>0</v>
      </c>
      <c r="CX282" s="20">
        <v>0</v>
      </c>
      <c r="CY282" s="20">
        <v>404</v>
      </c>
      <c r="CZ282" s="20">
        <v>404</v>
      </c>
      <c r="DA282" s="20">
        <v>0</v>
      </c>
      <c r="DB282" s="20">
        <v>0</v>
      </c>
      <c r="DC282" s="20">
        <v>0</v>
      </c>
      <c r="DD282" s="20">
        <v>406.8</v>
      </c>
      <c r="DE282" s="20">
        <v>406.8</v>
      </c>
      <c r="DF282" s="20">
        <v>0</v>
      </c>
      <c r="DG282" s="20">
        <v>0</v>
      </c>
      <c r="DH282" s="20">
        <v>0</v>
      </c>
      <c r="DI282" s="20">
        <v>393.8</v>
      </c>
      <c r="DJ282" s="20">
        <v>393.8</v>
      </c>
      <c r="DK282" s="20">
        <v>0</v>
      </c>
      <c r="DL282" s="20">
        <v>0</v>
      </c>
      <c r="DM282" s="20">
        <v>0</v>
      </c>
      <c r="DN282" s="20">
        <v>404</v>
      </c>
      <c r="DO282" s="20">
        <v>404</v>
      </c>
      <c r="DP282" s="20">
        <v>0</v>
      </c>
      <c r="DQ282" s="20">
        <v>0</v>
      </c>
      <c r="DR282" s="20">
        <v>0</v>
      </c>
      <c r="DS282" s="20">
        <v>406.8</v>
      </c>
      <c r="DT282" s="20">
        <v>406.8</v>
      </c>
      <c r="DU282" s="20">
        <v>0</v>
      </c>
      <c r="DV282" s="20">
        <v>0</v>
      </c>
      <c r="DW282" s="20">
        <v>0</v>
      </c>
      <c r="DX282" s="17"/>
      <c r="DY282" s="2"/>
      <c r="DZ282" s="2"/>
    </row>
    <row r="283" spans="1:130" ht="56.45" customHeight="1">
      <c r="A283" s="40" t="s">
        <v>723</v>
      </c>
      <c r="B283" s="38" t="s">
        <v>724</v>
      </c>
      <c r="C283" s="22" t="s">
        <v>725</v>
      </c>
      <c r="D283" s="22" t="s">
        <v>726</v>
      </c>
      <c r="E283" s="22" t="s">
        <v>727</v>
      </c>
      <c r="F283" s="22"/>
      <c r="G283" s="22"/>
      <c r="H283" s="22"/>
      <c r="I283" s="22"/>
      <c r="J283" s="22"/>
      <c r="K283" s="22" t="s">
        <v>728</v>
      </c>
      <c r="L283" s="22" t="s">
        <v>68</v>
      </c>
      <c r="M283" s="22" t="s">
        <v>729</v>
      </c>
      <c r="N283" s="22"/>
      <c r="O283" s="22"/>
      <c r="P283" s="22"/>
      <c r="Q283" s="22"/>
      <c r="R283" s="22"/>
      <c r="S283" s="22"/>
      <c r="T283" s="22"/>
      <c r="U283" s="22"/>
      <c r="V283" s="22"/>
      <c r="W283" s="22"/>
      <c r="X283" s="22"/>
      <c r="Y283" s="22"/>
      <c r="Z283" s="22"/>
      <c r="AA283" s="22" t="s">
        <v>148</v>
      </c>
      <c r="AB283" s="22" t="s">
        <v>335</v>
      </c>
      <c r="AC283" s="23" t="s">
        <v>129</v>
      </c>
      <c r="AD283" s="22"/>
      <c r="AE283" s="22"/>
      <c r="AF283" s="23"/>
      <c r="AG283" s="24"/>
      <c r="AH283" s="24"/>
      <c r="AI283" s="25"/>
      <c r="AJ283" s="38" t="s">
        <v>392</v>
      </c>
      <c r="AK283" s="82" t="s">
        <v>730</v>
      </c>
      <c r="AL283" s="27">
        <v>393.8</v>
      </c>
      <c r="AM283" s="27">
        <v>393.8</v>
      </c>
      <c r="AN283" s="27">
        <v>393.8</v>
      </c>
      <c r="AO283" s="27">
        <v>393.8</v>
      </c>
      <c r="AP283" s="27">
        <v>0</v>
      </c>
      <c r="AQ283" s="27">
        <v>0</v>
      </c>
      <c r="AR283" s="27">
        <v>0</v>
      </c>
      <c r="AS283" s="27">
        <v>0</v>
      </c>
      <c r="AT283" s="27">
        <v>0</v>
      </c>
      <c r="AU283" s="27">
        <v>0</v>
      </c>
      <c r="AV283" s="27">
        <v>404</v>
      </c>
      <c r="AW283" s="27">
        <v>404</v>
      </c>
      <c r="AX283" s="27">
        <v>0</v>
      </c>
      <c r="AY283" s="27">
        <v>0</v>
      </c>
      <c r="AZ283" s="27">
        <v>0</v>
      </c>
      <c r="BA283" s="27">
        <v>406.8</v>
      </c>
      <c r="BB283" s="27">
        <v>406.8</v>
      </c>
      <c r="BC283" s="27">
        <v>0</v>
      </c>
      <c r="BD283" s="27">
        <v>0</v>
      </c>
      <c r="BE283" s="27">
        <v>0</v>
      </c>
      <c r="BF283" s="27">
        <v>420.2</v>
      </c>
      <c r="BG283" s="27">
        <v>420.2</v>
      </c>
      <c r="BH283" s="27">
        <v>0</v>
      </c>
      <c r="BI283" s="27">
        <v>0</v>
      </c>
      <c r="BJ283" s="27">
        <v>0</v>
      </c>
      <c r="BK283" s="27">
        <v>420.2</v>
      </c>
      <c r="BL283" s="27">
        <v>420.2</v>
      </c>
      <c r="BM283" s="27">
        <v>0</v>
      </c>
      <c r="BN283" s="27">
        <v>0</v>
      </c>
      <c r="BO283" s="27">
        <v>0</v>
      </c>
      <c r="BP283" s="27">
        <v>393.8</v>
      </c>
      <c r="BQ283" s="27">
        <v>393.8</v>
      </c>
      <c r="BR283" s="27">
        <v>393.8</v>
      </c>
      <c r="BS283" s="27">
        <v>393.8</v>
      </c>
      <c r="BT283" s="27">
        <v>0</v>
      </c>
      <c r="BU283" s="27">
        <v>0</v>
      </c>
      <c r="BV283" s="27">
        <v>0</v>
      </c>
      <c r="BW283" s="27">
        <v>0</v>
      </c>
      <c r="BX283" s="27">
        <v>0</v>
      </c>
      <c r="BY283" s="27">
        <v>0</v>
      </c>
      <c r="BZ283" s="27">
        <v>404</v>
      </c>
      <c r="CA283" s="27">
        <v>404</v>
      </c>
      <c r="CB283" s="27">
        <v>0</v>
      </c>
      <c r="CC283" s="27">
        <v>0</v>
      </c>
      <c r="CD283" s="27">
        <v>0</v>
      </c>
      <c r="CE283" s="27">
        <v>406.8</v>
      </c>
      <c r="CF283" s="27">
        <v>406.8</v>
      </c>
      <c r="CG283" s="27">
        <v>0</v>
      </c>
      <c r="CH283" s="27">
        <v>0</v>
      </c>
      <c r="CI283" s="27">
        <v>0</v>
      </c>
      <c r="CJ283" s="27">
        <v>420.2</v>
      </c>
      <c r="CK283" s="27">
        <v>420.2</v>
      </c>
      <c r="CL283" s="27">
        <v>0</v>
      </c>
      <c r="CM283" s="27">
        <v>0</v>
      </c>
      <c r="CN283" s="27">
        <v>0</v>
      </c>
      <c r="CO283" s="27">
        <v>420.2</v>
      </c>
      <c r="CP283" s="27">
        <v>420.2</v>
      </c>
      <c r="CQ283" s="27">
        <v>0</v>
      </c>
      <c r="CR283" s="27">
        <v>0</v>
      </c>
      <c r="CS283" s="27">
        <v>0</v>
      </c>
      <c r="CT283" s="27">
        <v>393.8</v>
      </c>
      <c r="CU283" s="27">
        <v>393.8</v>
      </c>
      <c r="CV283" s="27">
        <v>0</v>
      </c>
      <c r="CW283" s="27">
        <v>0</v>
      </c>
      <c r="CX283" s="27">
        <v>0</v>
      </c>
      <c r="CY283" s="27">
        <v>404</v>
      </c>
      <c r="CZ283" s="27">
        <v>404</v>
      </c>
      <c r="DA283" s="27">
        <v>0</v>
      </c>
      <c r="DB283" s="27">
        <v>0</v>
      </c>
      <c r="DC283" s="27">
        <v>0</v>
      </c>
      <c r="DD283" s="27">
        <v>406.8</v>
      </c>
      <c r="DE283" s="27">
        <v>406.8</v>
      </c>
      <c r="DF283" s="27">
        <v>0</v>
      </c>
      <c r="DG283" s="27">
        <v>0</v>
      </c>
      <c r="DH283" s="27">
        <v>0</v>
      </c>
      <c r="DI283" s="27">
        <v>393.8</v>
      </c>
      <c r="DJ283" s="27">
        <v>393.8</v>
      </c>
      <c r="DK283" s="27">
        <v>0</v>
      </c>
      <c r="DL283" s="27">
        <v>0</v>
      </c>
      <c r="DM283" s="27">
        <v>0</v>
      </c>
      <c r="DN283" s="27">
        <v>404</v>
      </c>
      <c r="DO283" s="27">
        <v>404</v>
      </c>
      <c r="DP283" s="27">
        <v>0</v>
      </c>
      <c r="DQ283" s="27">
        <v>0</v>
      </c>
      <c r="DR283" s="27">
        <v>0</v>
      </c>
      <c r="DS283" s="27">
        <v>406.8</v>
      </c>
      <c r="DT283" s="27">
        <v>406.8</v>
      </c>
      <c r="DU283" s="27">
        <v>0</v>
      </c>
      <c r="DV283" s="27">
        <v>0</v>
      </c>
      <c r="DW283" s="27">
        <v>0</v>
      </c>
      <c r="DX283" s="111" t="s">
        <v>153</v>
      </c>
      <c r="DY283" s="29" t="s">
        <v>70</v>
      </c>
      <c r="DZ283" s="2"/>
    </row>
    <row r="284" spans="1:130" ht="33.75">
      <c r="A284" s="42"/>
      <c r="B284" s="39"/>
      <c r="C284" s="22" t="s">
        <v>73</v>
      </c>
      <c r="D284" s="22" t="s">
        <v>406</v>
      </c>
      <c r="E284" s="22" t="s">
        <v>75</v>
      </c>
      <c r="F284" s="22"/>
      <c r="G284" s="22"/>
      <c r="H284" s="22"/>
      <c r="I284" s="22"/>
      <c r="J284" s="22"/>
      <c r="K284" s="22"/>
      <c r="L284" s="22"/>
      <c r="M284" s="22"/>
      <c r="N284" s="22"/>
      <c r="O284" s="22"/>
      <c r="P284" s="22"/>
      <c r="Q284" s="22"/>
      <c r="R284" s="22"/>
      <c r="S284" s="22"/>
      <c r="T284" s="22"/>
      <c r="U284" s="22"/>
      <c r="V284" s="22"/>
      <c r="W284" s="22"/>
      <c r="X284" s="22"/>
      <c r="Y284" s="22"/>
      <c r="Z284" s="22"/>
      <c r="AA284" s="22" t="s">
        <v>222</v>
      </c>
      <c r="AB284" s="22" t="s">
        <v>68</v>
      </c>
      <c r="AC284" s="23" t="s">
        <v>223</v>
      </c>
      <c r="AD284" s="22"/>
      <c r="AE284" s="22"/>
      <c r="AF284" s="23"/>
      <c r="AG284" s="24"/>
      <c r="AH284" s="24"/>
      <c r="AI284" s="25"/>
      <c r="AJ284" s="39"/>
      <c r="AK284" s="83"/>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112"/>
      <c r="DY284" s="29" t="s">
        <v>76</v>
      </c>
      <c r="DZ284" s="2"/>
    </row>
    <row r="285" spans="1:130">
      <c r="A285" s="15" t="s">
        <v>731</v>
      </c>
      <c r="B285" s="16" t="s">
        <v>732</v>
      </c>
      <c r="C285" s="17" t="s">
        <v>57</v>
      </c>
      <c r="D285" s="17" t="s">
        <v>57</v>
      </c>
      <c r="E285" s="17" t="s">
        <v>57</v>
      </c>
      <c r="F285" s="17" t="s">
        <v>57</v>
      </c>
      <c r="G285" s="17" t="s">
        <v>57</v>
      </c>
      <c r="H285" s="17" t="s">
        <v>57</v>
      </c>
      <c r="I285" s="17" t="s">
        <v>57</v>
      </c>
      <c r="J285" s="17" t="s">
        <v>57</v>
      </c>
      <c r="K285" s="17" t="s">
        <v>57</v>
      </c>
      <c r="L285" s="17" t="s">
        <v>57</v>
      </c>
      <c r="M285" s="17" t="s">
        <v>57</v>
      </c>
      <c r="N285" s="17" t="s">
        <v>57</v>
      </c>
      <c r="O285" s="17" t="s">
        <v>57</v>
      </c>
      <c r="P285" s="17" t="s">
        <v>57</v>
      </c>
      <c r="Q285" s="17" t="s">
        <v>57</v>
      </c>
      <c r="R285" s="17" t="s">
        <v>57</v>
      </c>
      <c r="S285" s="17" t="s">
        <v>57</v>
      </c>
      <c r="T285" s="17" t="s">
        <v>57</v>
      </c>
      <c r="U285" s="17" t="s">
        <v>57</v>
      </c>
      <c r="V285" s="17" t="s">
        <v>57</v>
      </c>
      <c r="W285" s="17" t="s">
        <v>57</v>
      </c>
      <c r="X285" s="17" t="s">
        <v>57</v>
      </c>
      <c r="Y285" s="17" t="s">
        <v>57</v>
      </c>
      <c r="Z285" s="17" t="s">
        <v>57</v>
      </c>
      <c r="AA285" s="17" t="s">
        <v>57</v>
      </c>
      <c r="AB285" s="17" t="s">
        <v>57</v>
      </c>
      <c r="AC285" s="17" t="s">
        <v>57</v>
      </c>
      <c r="AD285" s="17" t="s">
        <v>57</v>
      </c>
      <c r="AE285" s="17" t="s">
        <v>57</v>
      </c>
      <c r="AF285" s="17" t="s">
        <v>57</v>
      </c>
      <c r="AG285" s="18" t="s">
        <v>57</v>
      </c>
      <c r="AH285" s="18" t="s">
        <v>57</v>
      </c>
      <c r="AI285" s="18" t="s">
        <v>57</v>
      </c>
      <c r="AJ285" s="19" t="s">
        <v>57</v>
      </c>
      <c r="AK285" s="17" t="s">
        <v>57</v>
      </c>
      <c r="AL285" s="20">
        <v>4175.5</v>
      </c>
      <c r="AM285" s="20">
        <v>4175.5</v>
      </c>
      <c r="AN285" s="20">
        <v>0</v>
      </c>
      <c r="AO285" s="20">
        <v>0</v>
      </c>
      <c r="AP285" s="20">
        <v>0</v>
      </c>
      <c r="AQ285" s="20">
        <v>0</v>
      </c>
      <c r="AR285" s="20">
        <v>0</v>
      </c>
      <c r="AS285" s="20">
        <v>0</v>
      </c>
      <c r="AT285" s="20">
        <v>4175.5</v>
      </c>
      <c r="AU285" s="20">
        <v>4175.5</v>
      </c>
      <c r="AV285" s="20">
        <v>5585.4</v>
      </c>
      <c r="AW285" s="20">
        <v>0</v>
      </c>
      <c r="AX285" s="20">
        <v>0</v>
      </c>
      <c r="AY285" s="20">
        <v>0</v>
      </c>
      <c r="AZ285" s="20">
        <v>5585.4</v>
      </c>
      <c r="BA285" s="20">
        <v>0</v>
      </c>
      <c r="BB285" s="20">
        <v>0</v>
      </c>
      <c r="BC285" s="20">
        <v>0</v>
      </c>
      <c r="BD285" s="20">
        <v>0</v>
      </c>
      <c r="BE285" s="20">
        <v>0</v>
      </c>
      <c r="BF285" s="20">
        <v>0</v>
      </c>
      <c r="BG285" s="20">
        <v>0</v>
      </c>
      <c r="BH285" s="20">
        <v>0</v>
      </c>
      <c r="BI285" s="20">
        <v>0</v>
      </c>
      <c r="BJ285" s="20">
        <v>0</v>
      </c>
      <c r="BK285" s="20">
        <v>0</v>
      </c>
      <c r="BL285" s="20">
        <v>0</v>
      </c>
      <c r="BM285" s="20">
        <v>0</v>
      </c>
      <c r="BN285" s="20">
        <v>0</v>
      </c>
      <c r="BO285" s="20">
        <v>0</v>
      </c>
      <c r="BP285" s="20">
        <v>4175.5</v>
      </c>
      <c r="BQ285" s="20">
        <v>4175.5</v>
      </c>
      <c r="BR285" s="20">
        <v>0</v>
      </c>
      <c r="BS285" s="20">
        <v>0</v>
      </c>
      <c r="BT285" s="20">
        <v>0</v>
      </c>
      <c r="BU285" s="20">
        <v>0</v>
      </c>
      <c r="BV285" s="20">
        <v>0</v>
      </c>
      <c r="BW285" s="20">
        <v>0</v>
      </c>
      <c r="BX285" s="20">
        <v>4175.5</v>
      </c>
      <c r="BY285" s="20">
        <v>4175.5</v>
      </c>
      <c r="BZ285" s="20">
        <v>5585.4</v>
      </c>
      <c r="CA285" s="20">
        <v>0</v>
      </c>
      <c r="CB285" s="20">
        <v>0</v>
      </c>
      <c r="CC285" s="20">
        <v>0</v>
      </c>
      <c r="CD285" s="20">
        <v>5585.4</v>
      </c>
      <c r="CE285" s="20">
        <v>0</v>
      </c>
      <c r="CF285" s="20">
        <v>0</v>
      </c>
      <c r="CG285" s="20">
        <v>0</v>
      </c>
      <c r="CH285" s="20">
        <v>0</v>
      </c>
      <c r="CI285" s="20">
        <v>0</v>
      </c>
      <c r="CJ285" s="20">
        <v>0</v>
      </c>
      <c r="CK285" s="20">
        <v>0</v>
      </c>
      <c r="CL285" s="20">
        <v>0</v>
      </c>
      <c r="CM285" s="20">
        <v>0</v>
      </c>
      <c r="CN285" s="20">
        <v>0</v>
      </c>
      <c r="CO285" s="20">
        <v>0</v>
      </c>
      <c r="CP285" s="20">
        <v>0</v>
      </c>
      <c r="CQ285" s="20">
        <v>0</v>
      </c>
      <c r="CR285" s="20">
        <v>0</v>
      </c>
      <c r="CS285" s="20">
        <v>0</v>
      </c>
      <c r="CT285" s="20">
        <v>4175.5</v>
      </c>
      <c r="CU285" s="20">
        <v>0</v>
      </c>
      <c r="CV285" s="20">
        <v>0</v>
      </c>
      <c r="CW285" s="20">
        <v>0</v>
      </c>
      <c r="CX285" s="20">
        <v>4175.5</v>
      </c>
      <c r="CY285" s="20">
        <v>5585.4</v>
      </c>
      <c r="CZ285" s="20">
        <v>0</v>
      </c>
      <c r="DA285" s="20">
        <v>0</v>
      </c>
      <c r="DB285" s="20">
        <v>0</v>
      </c>
      <c r="DC285" s="20">
        <v>5585.4</v>
      </c>
      <c r="DD285" s="20">
        <v>0</v>
      </c>
      <c r="DE285" s="20">
        <v>0</v>
      </c>
      <c r="DF285" s="20">
        <v>0</v>
      </c>
      <c r="DG285" s="20">
        <v>0</v>
      </c>
      <c r="DH285" s="20">
        <v>0</v>
      </c>
      <c r="DI285" s="20">
        <v>4175.5</v>
      </c>
      <c r="DJ285" s="20">
        <v>0</v>
      </c>
      <c r="DK285" s="20">
        <v>0</v>
      </c>
      <c r="DL285" s="20">
        <v>0</v>
      </c>
      <c r="DM285" s="20">
        <v>4175.5</v>
      </c>
      <c r="DN285" s="20">
        <v>5585.4</v>
      </c>
      <c r="DO285" s="20">
        <v>0</v>
      </c>
      <c r="DP285" s="20">
        <v>0</v>
      </c>
      <c r="DQ285" s="20">
        <v>0</v>
      </c>
      <c r="DR285" s="20">
        <v>5585.4</v>
      </c>
      <c r="DS285" s="20">
        <v>0</v>
      </c>
      <c r="DT285" s="20">
        <v>0</v>
      </c>
      <c r="DU285" s="20">
        <v>0</v>
      </c>
      <c r="DV285" s="20">
        <v>0</v>
      </c>
      <c r="DW285" s="20">
        <v>0</v>
      </c>
      <c r="DX285" s="17"/>
      <c r="DY285" s="2"/>
      <c r="DZ285" s="2"/>
    </row>
    <row r="286" spans="1:130" ht="21">
      <c r="A286" s="15" t="s">
        <v>733</v>
      </c>
      <c r="B286" s="16" t="s">
        <v>734</v>
      </c>
      <c r="C286" s="17" t="s">
        <v>57</v>
      </c>
      <c r="D286" s="17" t="s">
        <v>57</v>
      </c>
      <c r="E286" s="17" t="s">
        <v>57</v>
      </c>
      <c r="F286" s="17" t="s">
        <v>57</v>
      </c>
      <c r="G286" s="17" t="s">
        <v>57</v>
      </c>
      <c r="H286" s="17" t="s">
        <v>57</v>
      </c>
      <c r="I286" s="17" t="s">
        <v>57</v>
      </c>
      <c r="J286" s="17" t="s">
        <v>57</v>
      </c>
      <c r="K286" s="17" t="s">
        <v>57</v>
      </c>
      <c r="L286" s="17" t="s">
        <v>57</v>
      </c>
      <c r="M286" s="17" t="s">
        <v>57</v>
      </c>
      <c r="N286" s="17" t="s">
        <v>57</v>
      </c>
      <c r="O286" s="17" t="s">
        <v>57</v>
      </c>
      <c r="P286" s="17" t="s">
        <v>57</v>
      </c>
      <c r="Q286" s="17" t="s">
        <v>57</v>
      </c>
      <c r="R286" s="17" t="s">
        <v>57</v>
      </c>
      <c r="S286" s="17" t="s">
        <v>57</v>
      </c>
      <c r="T286" s="17" t="s">
        <v>57</v>
      </c>
      <c r="U286" s="17" t="s">
        <v>57</v>
      </c>
      <c r="V286" s="17" t="s">
        <v>57</v>
      </c>
      <c r="W286" s="17" t="s">
        <v>57</v>
      </c>
      <c r="X286" s="17" t="s">
        <v>57</v>
      </c>
      <c r="Y286" s="17" t="s">
        <v>57</v>
      </c>
      <c r="Z286" s="17" t="s">
        <v>57</v>
      </c>
      <c r="AA286" s="17" t="s">
        <v>57</v>
      </c>
      <c r="AB286" s="17" t="s">
        <v>57</v>
      </c>
      <c r="AC286" s="17" t="s">
        <v>57</v>
      </c>
      <c r="AD286" s="17" t="s">
        <v>57</v>
      </c>
      <c r="AE286" s="17" t="s">
        <v>57</v>
      </c>
      <c r="AF286" s="17" t="s">
        <v>57</v>
      </c>
      <c r="AG286" s="18" t="s">
        <v>57</v>
      </c>
      <c r="AH286" s="18" t="s">
        <v>57</v>
      </c>
      <c r="AI286" s="18" t="s">
        <v>57</v>
      </c>
      <c r="AJ286" s="19" t="s">
        <v>57</v>
      </c>
      <c r="AK286" s="17" t="s">
        <v>57</v>
      </c>
      <c r="AL286" s="20">
        <v>4175.5</v>
      </c>
      <c r="AM286" s="20">
        <v>4175.5</v>
      </c>
      <c r="AN286" s="20">
        <v>0</v>
      </c>
      <c r="AO286" s="20">
        <v>0</v>
      </c>
      <c r="AP286" s="20">
        <v>0</v>
      </c>
      <c r="AQ286" s="20">
        <v>0</v>
      </c>
      <c r="AR286" s="20">
        <v>0</v>
      </c>
      <c r="AS286" s="20">
        <v>0</v>
      </c>
      <c r="AT286" s="20">
        <v>4175.5</v>
      </c>
      <c r="AU286" s="20">
        <v>4175.5</v>
      </c>
      <c r="AV286" s="20">
        <v>5585.4</v>
      </c>
      <c r="AW286" s="20">
        <v>0</v>
      </c>
      <c r="AX286" s="20">
        <v>0</v>
      </c>
      <c r="AY286" s="20">
        <v>0</v>
      </c>
      <c r="AZ286" s="20">
        <v>5585.4</v>
      </c>
      <c r="BA286" s="20">
        <v>0</v>
      </c>
      <c r="BB286" s="20">
        <v>0</v>
      </c>
      <c r="BC286" s="20">
        <v>0</v>
      </c>
      <c r="BD286" s="20">
        <v>0</v>
      </c>
      <c r="BE286" s="20">
        <v>0</v>
      </c>
      <c r="BF286" s="20">
        <v>0</v>
      </c>
      <c r="BG286" s="20">
        <v>0</v>
      </c>
      <c r="BH286" s="20">
        <v>0</v>
      </c>
      <c r="BI286" s="20">
        <v>0</v>
      </c>
      <c r="BJ286" s="20">
        <v>0</v>
      </c>
      <c r="BK286" s="20">
        <v>0</v>
      </c>
      <c r="BL286" s="20">
        <v>0</v>
      </c>
      <c r="BM286" s="20">
        <v>0</v>
      </c>
      <c r="BN286" s="20">
        <v>0</v>
      </c>
      <c r="BO286" s="20">
        <v>0</v>
      </c>
      <c r="BP286" s="20">
        <v>4175.5</v>
      </c>
      <c r="BQ286" s="20">
        <v>4175.5</v>
      </c>
      <c r="BR286" s="20">
        <v>0</v>
      </c>
      <c r="BS286" s="20">
        <v>0</v>
      </c>
      <c r="BT286" s="20">
        <v>0</v>
      </c>
      <c r="BU286" s="20">
        <v>0</v>
      </c>
      <c r="BV286" s="20">
        <v>0</v>
      </c>
      <c r="BW286" s="20">
        <v>0</v>
      </c>
      <c r="BX286" s="20">
        <v>4175.5</v>
      </c>
      <c r="BY286" s="20">
        <v>4175.5</v>
      </c>
      <c r="BZ286" s="20">
        <v>5585.4</v>
      </c>
      <c r="CA286" s="20">
        <v>0</v>
      </c>
      <c r="CB286" s="20">
        <v>0</v>
      </c>
      <c r="CC286" s="20">
        <v>0</v>
      </c>
      <c r="CD286" s="20">
        <v>5585.4</v>
      </c>
      <c r="CE286" s="20">
        <v>0</v>
      </c>
      <c r="CF286" s="20">
        <v>0</v>
      </c>
      <c r="CG286" s="20">
        <v>0</v>
      </c>
      <c r="CH286" s="20">
        <v>0</v>
      </c>
      <c r="CI286" s="20">
        <v>0</v>
      </c>
      <c r="CJ286" s="20">
        <v>0</v>
      </c>
      <c r="CK286" s="20">
        <v>0</v>
      </c>
      <c r="CL286" s="20">
        <v>0</v>
      </c>
      <c r="CM286" s="20">
        <v>0</v>
      </c>
      <c r="CN286" s="20">
        <v>0</v>
      </c>
      <c r="CO286" s="20">
        <v>0</v>
      </c>
      <c r="CP286" s="20">
        <v>0</v>
      </c>
      <c r="CQ286" s="20">
        <v>0</v>
      </c>
      <c r="CR286" s="20">
        <v>0</v>
      </c>
      <c r="CS286" s="20">
        <v>0</v>
      </c>
      <c r="CT286" s="20">
        <v>4175.5</v>
      </c>
      <c r="CU286" s="20">
        <v>0</v>
      </c>
      <c r="CV286" s="20">
        <v>0</v>
      </c>
      <c r="CW286" s="20">
        <v>0</v>
      </c>
      <c r="CX286" s="20">
        <v>4175.5</v>
      </c>
      <c r="CY286" s="20">
        <v>5585.4</v>
      </c>
      <c r="CZ286" s="20">
        <v>0</v>
      </c>
      <c r="DA286" s="20">
        <v>0</v>
      </c>
      <c r="DB286" s="20">
        <v>0</v>
      </c>
      <c r="DC286" s="20">
        <v>5585.4</v>
      </c>
      <c r="DD286" s="20">
        <v>0</v>
      </c>
      <c r="DE286" s="20">
        <v>0</v>
      </c>
      <c r="DF286" s="20">
        <v>0</v>
      </c>
      <c r="DG286" s="20">
        <v>0</v>
      </c>
      <c r="DH286" s="20">
        <v>0</v>
      </c>
      <c r="DI286" s="20">
        <v>4175.5</v>
      </c>
      <c r="DJ286" s="20">
        <v>0</v>
      </c>
      <c r="DK286" s="20">
        <v>0</v>
      </c>
      <c r="DL286" s="20">
        <v>0</v>
      </c>
      <c r="DM286" s="20">
        <v>4175.5</v>
      </c>
      <c r="DN286" s="20">
        <v>5585.4</v>
      </c>
      <c r="DO286" s="20">
        <v>0</v>
      </c>
      <c r="DP286" s="20">
        <v>0</v>
      </c>
      <c r="DQ286" s="20">
        <v>0</v>
      </c>
      <c r="DR286" s="20">
        <v>5585.4</v>
      </c>
      <c r="DS286" s="20">
        <v>0</v>
      </c>
      <c r="DT286" s="20">
        <v>0</v>
      </c>
      <c r="DU286" s="20">
        <v>0</v>
      </c>
      <c r="DV286" s="20">
        <v>0</v>
      </c>
      <c r="DW286" s="20">
        <v>0</v>
      </c>
      <c r="DX286" s="17"/>
      <c r="DY286" s="2"/>
      <c r="DZ286" s="2"/>
    </row>
    <row r="287" spans="1:130">
      <c r="A287" s="15" t="s">
        <v>735</v>
      </c>
      <c r="B287" s="16" t="s">
        <v>736</v>
      </c>
      <c r="C287" s="17" t="s">
        <v>57</v>
      </c>
      <c r="D287" s="17" t="s">
        <v>57</v>
      </c>
      <c r="E287" s="17" t="s">
        <v>57</v>
      </c>
      <c r="F287" s="17" t="s">
        <v>57</v>
      </c>
      <c r="G287" s="17" t="s">
        <v>57</v>
      </c>
      <c r="H287" s="17" t="s">
        <v>57</v>
      </c>
      <c r="I287" s="17" t="s">
        <v>57</v>
      </c>
      <c r="J287" s="17" t="s">
        <v>57</v>
      </c>
      <c r="K287" s="17" t="s">
        <v>57</v>
      </c>
      <c r="L287" s="17" t="s">
        <v>57</v>
      </c>
      <c r="M287" s="17" t="s">
        <v>57</v>
      </c>
      <c r="N287" s="17" t="s">
        <v>57</v>
      </c>
      <c r="O287" s="17" t="s">
        <v>57</v>
      </c>
      <c r="P287" s="17" t="s">
        <v>57</v>
      </c>
      <c r="Q287" s="17" t="s">
        <v>57</v>
      </c>
      <c r="R287" s="17" t="s">
        <v>57</v>
      </c>
      <c r="S287" s="17" t="s">
        <v>57</v>
      </c>
      <c r="T287" s="17" t="s">
        <v>57</v>
      </c>
      <c r="U287" s="17" t="s">
        <v>57</v>
      </c>
      <c r="V287" s="17" t="s">
        <v>57</v>
      </c>
      <c r="W287" s="17" t="s">
        <v>57</v>
      </c>
      <c r="X287" s="17" t="s">
        <v>57</v>
      </c>
      <c r="Y287" s="17" t="s">
        <v>57</v>
      </c>
      <c r="Z287" s="17" t="s">
        <v>57</v>
      </c>
      <c r="AA287" s="17" t="s">
        <v>57</v>
      </c>
      <c r="AB287" s="17" t="s">
        <v>57</v>
      </c>
      <c r="AC287" s="17" t="s">
        <v>57</v>
      </c>
      <c r="AD287" s="17" t="s">
        <v>57</v>
      </c>
      <c r="AE287" s="17" t="s">
        <v>57</v>
      </c>
      <c r="AF287" s="17" t="s">
        <v>57</v>
      </c>
      <c r="AG287" s="18" t="s">
        <v>57</v>
      </c>
      <c r="AH287" s="18" t="s">
        <v>57</v>
      </c>
      <c r="AI287" s="18" t="s">
        <v>57</v>
      </c>
      <c r="AJ287" s="19" t="s">
        <v>57</v>
      </c>
      <c r="AK287" s="17" t="s">
        <v>57</v>
      </c>
      <c r="AL287" s="20">
        <v>4175.5</v>
      </c>
      <c r="AM287" s="20">
        <v>4175.5</v>
      </c>
      <c r="AN287" s="20">
        <v>0</v>
      </c>
      <c r="AO287" s="20">
        <v>0</v>
      </c>
      <c r="AP287" s="20">
        <v>0</v>
      </c>
      <c r="AQ287" s="20">
        <v>0</v>
      </c>
      <c r="AR287" s="20">
        <v>0</v>
      </c>
      <c r="AS287" s="20">
        <v>0</v>
      </c>
      <c r="AT287" s="20">
        <v>4175.5</v>
      </c>
      <c r="AU287" s="20">
        <v>4175.5</v>
      </c>
      <c r="AV287" s="20">
        <v>5585.4</v>
      </c>
      <c r="AW287" s="20">
        <v>0</v>
      </c>
      <c r="AX287" s="20">
        <v>0</v>
      </c>
      <c r="AY287" s="20">
        <v>0</v>
      </c>
      <c r="AZ287" s="20">
        <v>5585.4</v>
      </c>
      <c r="BA287" s="20">
        <v>0</v>
      </c>
      <c r="BB287" s="20">
        <v>0</v>
      </c>
      <c r="BC287" s="20">
        <v>0</v>
      </c>
      <c r="BD287" s="20">
        <v>0</v>
      </c>
      <c r="BE287" s="20">
        <v>0</v>
      </c>
      <c r="BF287" s="20">
        <v>0</v>
      </c>
      <c r="BG287" s="20">
        <v>0</v>
      </c>
      <c r="BH287" s="20">
        <v>0</v>
      </c>
      <c r="BI287" s="20">
        <v>0</v>
      </c>
      <c r="BJ287" s="20">
        <v>0</v>
      </c>
      <c r="BK287" s="20">
        <v>0</v>
      </c>
      <c r="BL287" s="20">
        <v>0</v>
      </c>
      <c r="BM287" s="20">
        <v>0</v>
      </c>
      <c r="BN287" s="20">
        <v>0</v>
      </c>
      <c r="BO287" s="20">
        <v>0</v>
      </c>
      <c r="BP287" s="20">
        <v>4175.5</v>
      </c>
      <c r="BQ287" s="20">
        <v>4175.5</v>
      </c>
      <c r="BR287" s="20">
        <v>0</v>
      </c>
      <c r="BS287" s="20">
        <v>0</v>
      </c>
      <c r="BT287" s="20">
        <v>0</v>
      </c>
      <c r="BU287" s="20">
        <v>0</v>
      </c>
      <c r="BV287" s="20">
        <v>0</v>
      </c>
      <c r="BW287" s="20">
        <v>0</v>
      </c>
      <c r="BX287" s="20">
        <v>4175.5</v>
      </c>
      <c r="BY287" s="20">
        <v>4175.5</v>
      </c>
      <c r="BZ287" s="20">
        <v>5585.4</v>
      </c>
      <c r="CA287" s="20">
        <v>0</v>
      </c>
      <c r="CB287" s="20">
        <v>0</v>
      </c>
      <c r="CC287" s="20">
        <v>0</v>
      </c>
      <c r="CD287" s="20">
        <v>5585.4</v>
      </c>
      <c r="CE287" s="20">
        <v>0</v>
      </c>
      <c r="CF287" s="20">
        <v>0</v>
      </c>
      <c r="CG287" s="20">
        <v>0</v>
      </c>
      <c r="CH287" s="20">
        <v>0</v>
      </c>
      <c r="CI287" s="20">
        <v>0</v>
      </c>
      <c r="CJ287" s="20">
        <v>0</v>
      </c>
      <c r="CK287" s="20">
        <v>0</v>
      </c>
      <c r="CL287" s="20">
        <v>0</v>
      </c>
      <c r="CM287" s="20">
        <v>0</v>
      </c>
      <c r="CN287" s="20">
        <v>0</v>
      </c>
      <c r="CO287" s="20">
        <v>0</v>
      </c>
      <c r="CP287" s="20">
        <v>0</v>
      </c>
      <c r="CQ287" s="20">
        <v>0</v>
      </c>
      <c r="CR287" s="20">
        <v>0</v>
      </c>
      <c r="CS287" s="20">
        <v>0</v>
      </c>
      <c r="CT287" s="20">
        <v>4175.5</v>
      </c>
      <c r="CU287" s="20">
        <v>0</v>
      </c>
      <c r="CV287" s="20">
        <v>0</v>
      </c>
      <c r="CW287" s="20">
        <v>0</v>
      </c>
      <c r="CX287" s="20">
        <v>4175.5</v>
      </c>
      <c r="CY287" s="20">
        <v>5585.4</v>
      </c>
      <c r="CZ287" s="20">
        <v>0</v>
      </c>
      <c r="DA287" s="20">
        <v>0</v>
      </c>
      <c r="DB287" s="20">
        <v>0</v>
      </c>
      <c r="DC287" s="20">
        <v>5585.4</v>
      </c>
      <c r="DD287" s="20">
        <v>0</v>
      </c>
      <c r="DE287" s="20">
        <v>0</v>
      </c>
      <c r="DF287" s="20">
        <v>0</v>
      </c>
      <c r="DG287" s="20">
        <v>0</v>
      </c>
      <c r="DH287" s="20">
        <v>0</v>
      </c>
      <c r="DI287" s="20">
        <v>4175.5</v>
      </c>
      <c r="DJ287" s="20">
        <v>0</v>
      </c>
      <c r="DK287" s="20">
        <v>0</v>
      </c>
      <c r="DL287" s="20">
        <v>0</v>
      </c>
      <c r="DM287" s="20">
        <v>4175.5</v>
      </c>
      <c r="DN287" s="20">
        <v>5585.4</v>
      </c>
      <c r="DO287" s="20">
        <v>0</v>
      </c>
      <c r="DP287" s="20">
        <v>0</v>
      </c>
      <c r="DQ287" s="20">
        <v>0</v>
      </c>
      <c r="DR287" s="20">
        <v>5585.4</v>
      </c>
      <c r="DS287" s="20">
        <v>0</v>
      </c>
      <c r="DT287" s="20">
        <v>0</v>
      </c>
      <c r="DU287" s="20">
        <v>0</v>
      </c>
      <c r="DV287" s="20">
        <v>0</v>
      </c>
      <c r="DW287" s="20">
        <v>0</v>
      </c>
      <c r="DX287" s="17"/>
      <c r="DY287" s="2"/>
      <c r="DZ287" s="2"/>
    </row>
    <row r="288" spans="1:130" ht="67.5">
      <c r="A288" s="30" t="s">
        <v>737</v>
      </c>
      <c r="B288" s="21" t="s">
        <v>738</v>
      </c>
      <c r="C288" s="22" t="s">
        <v>73</v>
      </c>
      <c r="D288" s="22" t="s">
        <v>363</v>
      </c>
      <c r="E288" s="22" t="s">
        <v>75</v>
      </c>
      <c r="F288" s="22"/>
      <c r="G288" s="22"/>
      <c r="H288" s="22"/>
      <c r="I288" s="22"/>
      <c r="J288" s="22"/>
      <c r="K288" s="22"/>
      <c r="L288" s="22"/>
      <c r="M288" s="22"/>
      <c r="N288" s="22"/>
      <c r="O288" s="22"/>
      <c r="P288" s="22"/>
      <c r="Q288" s="22"/>
      <c r="R288" s="22"/>
      <c r="S288" s="22"/>
      <c r="T288" s="22"/>
      <c r="U288" s="22"/>
      <c r="V288" s="22"/>
      <c r="W288" s="22"/>
      <c r="X288" s="22"/>
      <c r="Y288" s="22"/>
      <c r="Z288" s="22"/>
      <c r="AA288" s="22" t="s">
        <v>148</v>
      </c>
      <c r="AB288" s="22" t="s">
        <v>68</v>
      </c>
      <c r="AC288" s="23" t="s">
        <v>129</v>
      </c>
      <c r="AD288" s="22" t="s">
        <v>350</v>
      </c>
      <c r="AE288" s="22" t="s">
        <v>68</v>
      </c>
      <c r="AF288" s="23" t="s">
        <v>134</v>
      </c>
      <c r="AG288" s="24"/>
      <c r="AH288" s="24"/>
      <c r="AI288" s="25"/>
      <c r="AJ288" s="21" t="s">
        <v>498</v>
      </c>
      <c r="AK288" s="26" t="s">
        <v>240</v>
      </c>
      <c r="AL288" s="27">
        <v>3.3</v>
      </c>
      <c r="AM288" s="27">
        <v>3.3</v>
      </c>
      <c r="AN288" s="27">
        <v>0</v>
      </c>
      <c r="AO288" s="27">
        <v>0</v>
      </c>
      <c r="AP288" s="27">
        <v>0</v>
      </c>
      <c r="AQ288" s="27">
        <v>0</v>
      </c>
      <c r="AR288" s="27">
        <v>0</v>
      </c>
      <c r="AS288" s="27">
        <v>0</v>
      </c>
      <c r="AT288" s="27">
        <v>3.3</v>
      </c>
      <c r="AU288" s="27">
        <v>3.3</v>
      </c>
      <c r="AV288" s="27">
        <v>4</v>
      </c>
      <c r="AW288" s="27">
        <v>0</v>
      </c>
      <c r="AX288" s="27">
        <v>0</v>
      </c>
      <c r="AY288" s="27">
        <v>0</v>
      </c>
      <c r="AZ288" s="27">
        <v>4</v>
      </c>
      <c r="BA288" s="27">
        <v>0</v>
      </c>
      <c r="BB288" s="27">
        <v>0</v>
      </c>
      <c r="BC288" s="27">
        <v>0</v>
      </c>
      <c r="BD288" s="27">
        <v>0</v>
      </c>
      <c r="BE288" s="27">
        <v>0</v>
      </c>
      <c r="BF288" s="27">
        <v>0</v>
      </c>
      <c r="BG288" s="27">
        <v>0</v>
      </c>
      <c r="BH288" s="27">
        <v>0</v>
      </c>
      <c r="BI288" s="27">
        <v>0</v>
      </c>
      <c r="BJ288" s="27">
        <v>0</v>
      </c>
      <c r="BK288" s="27">
        <v>0</v>
      </c>
      <c r="BL288" s="27">
        <v>0</v>
      </c>
      <c r="BM288" s="27">
        <v>0</v>
      </c>
      <c r="BN288" s="27">
        <v>0</v>
      </c>
      <c r="BO288" s="27">
        <v>0</v>
      </c>
      <c r="BP288" s="27">
        <v>3.3</v>
      </c>
      <c r="BQ288" s="27">
        <v>3.3</v>
      </c>
      <c r="BR288" s="27">
        <v>0</v>
      </c>
      <c r="BS288" s="27">
        <v>0</v>
      </c>
      <c r="BT288" s="27">
        <v>0</v>
      </c>
      <c r="BU288" s="27">
        <v>0</v>
      </c>
      <c r="BV288" s="27">
        <v>0</v>
      </c>
      <c r="BW288" s="27">
        <v>0</v>
      </c>
      <c r="BX288" s="27">
        <v>3.3</v>
      </c>
      <c r="BY288" s="27">
        <v>3.3</v>
      </c>
      <c r="BZ288" s="27">
        <v>4</v>
      </c>
      <c r="CA288" s="27">
        <v>0</v>
      </c>
      <c r="CB288" s="27">
        <v>0</v>
      </c>
      <c r="CC288" s="27">
        <v>0</v>
      </c>
      <c r="CD288" s="27">
        <v>4</v>
      </c>
      <c r="CE288" s="27">
        <v>0</v>
      </c>
      <c r="CF288" s="27">
        <v>0</v>
      </c>
      <c r="CG288" s="27">
        <v>0</v>
      </c>
      <c r="CH288" s="27">
        <v>0</v>
      </c>
      <c r="CI288" s="27">
        <v>0</v>
      </c>
      <c r="CJ288" s="27">
        <v>0</v>
      </c>
      <c r="CK288" s="27">
        <v>0</v>
      </c>
      <c r="CL288" s="27">
        <v>0</v>
      </c>
      <c r="CM288" s="27">
        <v>0</v>
      </c>
      <c r="CN288" s="27">
        <v>0</v>
      </c>
      <c r="CO288" s="27">
        <v>0</v>
      </c>
      <c r="CP288" s="27">
        <v>0</v>
      </c>
      <c r="CQ288" s="27">
        <v>0</v>
      </c>
      <c r="CR288" s="27">
        <v>0</v>
      </c>
      <c r="CS288" s="27">
        <v>0</v>
      </c>
      <c r="CT288" s="27">
        <v>3.3</v>
      </c>
      <c r="CU288" s="27">
        <v>0</v>
      </c>
      <c r="CV288" s="27">
        <v>0</v>
      </c>
      <c r="CW288" s="27">
        <v>0</v>
      </c>
      <c r="CX288" s="27">
        <v>3.3</v>
      </c>
      <c r="CY288" s="27">
        <v>4</v>
      </c>
      <c r="CZ288" s="27">
        <v>0</v>
      </c>
      <c r="DA288" s="27">
        <v>0</v>
      </c>
      <c r="DB288" s="27">
        <v>0</v>
      </c>
      <c r="DC288" s="27">
        <v>4</v>
      </c>
      <c r="DD288" s="27">
        <v>0</v>
      </c>
      <c r="DE288" s="27">
        <v>0</v>
      </c>
      <c r="DF288" s="27">
        <v>0</v>
      </c>
      <c r="DG288" s="27">
        <v>0</v>
      </c>
      <c r="DH288" s="27">
        <v>0</v>
      </c>
      <c r="DI288" s="27">
        <v>3.3</v>
      </c>
      <c r="DJ288" s="27">
        <v>0</v>
      </c>
      <c r="DK288" s="27">
        <v>0</v>
      </c>
      <c r="DL288" s="27">
        <v>0</v>
      </c>
      <c r="DM288" s="27">
        <v>3.3</v>
      </c>
      <c r="DN288" s="27">
        <v>4</v>
      </c>
      <c r="DO288" s="27">
        <v>0</v>
      </c>
      <c r="DP288" s="27">
        <v>0</v>
      </c>
      <c r="DQ288" s="27">
        <v>0</v>
      </c>
      <c r="DR288" s="27">
        <v>4</v>
      </c>
      <c r="DS288" s="27">
        <v>0</v>
      </c>
      <c r="DT288" s="27">
        <v>0</v>
      </c>
      <c r="DU288" s="27">
        <v>0</v>
      </c>
      <c r="DV288" s="27">
        <v>0</v>
      </c>
      <c r="DW288" s="27">
        <v>0</v>
      </c>
      <c r="DX288" s="28" t="s">
        <v>72</v>
      </c>
      <c r="DY288" s="29" t="s">
        <v>70</v>
      </c>
      <c r="DZ288" s="2"/>
    </row>
    <row r="289" spans="1:130" ht="45">
      <c r="A289" s="30" t="s">
        <v>739</v>
      </c>
      <c r="B289" s="21" t="s">
        <v>740</v>
      </c>
      <c r="C289" s="22" t="s">
        <v>73</v>
      </c>
      <c r="D289" s="22" t="s">
        <v>363</v>
      </c>
      <c r="E289" s="22" t="s">
        <v>75</v>
      </c>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3"/>
      <c r="AD289" s="22" t="s">
        <v>497</v>
      </c>
      <c r="AE289" s="22" t="s">
        <v>68</v>
      </c>
      <c r="AF289" s="23" t="s">
        <v>150</v>
      </c>
      <c r="AG289" s="24"/>
      <c r="AH289" s="24"/>
      <c r="AI289" s="25"/>
      <c r="AJ289" s="21" t="s">
        <v>498</v>
      </c>
      <c r="AK289" s="26" t="s">
        <v>415</v>
      </c>
      <c r="AL289" s="27">
        <v>108</v>
      </c>
      <c r="AM289" s="27">
        <v>108</v>
      </c>
      <c r="AN289" s="27">
        <v>0</v>
      </c>
      <c r="AO289" s="27">
        <v>0</v>
      </c>
      <c r="AP289" s="27">
        <v>0</v>
      </c>
      <c r="AQ289" s="27">
        <v>0</v>
      </c>
      <c r="AR289" s="27">
        <v>0</v>
      </c>
      <c r="AS289" s="27">
        <v>0</v>
      </c>
      <c r="AT289" s="27">
        <v>108</v>
      </c>
      <c r="AU289" s="27">
        <v>108</v>
      </c>
      <c r="AV289" s="27">
        <v>156</v>
      </c>
      <c r="AW289" s="27">
        <v>0</v>
      </c>
      <c r="AX289" s="27">
        <v>0</v>
      </c>
      <c r="AY289" s="27">
        <v>0</v>
      </c>
      <c r="AZ289" s="27">
        <v>156</v>
      </c>
      <c r="BA289" s="27">
        <v>0</v>
      </c>
      <c r="BB289" s="27">
        <v>0</v>
      </c>
      <c r="BC289" s="27">
        <v>0</v>
      </c>
      <c r="BD289" s="27">
        <v>0</v>
      </c>
      <c r="BE289" s="27">
        <v>0</v>
      </c>
      <c r="BF289" s="27">
        <v>0</v>
      </c>
      <c r="BG289" s="27">
        <v>0</v>
      </c>
      <c r="BH289" s="27">
        <v>0</v>
      </c>
      <c r="BI289" s="27">
        <v>0</v>
      </c>
      <c r="BJ289" s="27">
        <v>0</v>
      </c>
      <c r="BK289" s="27">
        <v>0</v>
      </c>
      <c r="BL289" s="27">
        <v>0</v>
      </c>
      <c r="BM289" s="27">
        <v>0</v>
      </c>
      <c r="BN289" s="27">
        <v>0</v>
      </c>
      <c r="BO289" s="27">
        <v>0</v>
      </c>
      <c r="BP289" s="27">
        <v>108</v>
      </c>
      <c r="BQ289" s="27">
        <v>108</v>
      </c>
      <c r="BR289" s="27">
        <v>0</v>
      </c>
      <c r="BS289" s="27">
        <v>0</v>
      </c>
      <c r="BT289" s="27">
        <v>0</v>
      </c>
      <c r="BU289" s="27">
        <v>0</v>
      </c>
      <c r="BV289" s="27">
        <v>0</v>
      </c>
      <c r="BW289" s="27">
        <v>0</v>
      </c>
      <c r="BX289" s="27">
        <v>108</v>
      </c>
      <c r="BY289" s="27">
        <v>108</v>
      </c>
      <c r="BZ289" s="27">
        <v>156</v>
      </c>
      <c r="CA289" s="27">
        <v>0</v>
      </c>
      <c r="CB289" s="27">
        <v>0</v>
      </c>
      <c r="CC289" s="27">
        <v>0</v>
      </c>
      <c r="CD289" s="27">
        <v>156</v>
      </c>
      <c r="CE289" s="27">
        <v>0</v>
      </c>
      <c r="CF289" s="27">
        <v>0</v>
      </c>
      <c r="CG289" s="27">
        <v>0</v>
      </c>
      <c r="CH289" s="27">
        <v>0</v>
      </c>
      <c r="CI289" s="27">
        <v>0</v>
      </c>
      <c r="CJ289" s="27">
        <v>0</v>
      </c>
      <c r="CK289" s="27">
        <v>0</v>
      </c>
      <c r="CL289" s="27">
        <v>0</v>
      </c>
      <c r="CM289" s="27">
        <v>0</v>
      </c>
      <c r="CN289" s="27">
        <v>0</v>
      </c>
      <c r="CO289" s="27">
        <v>0</v>
      </c>
      <c r="CP289" s="27">
        <v>0</v>
      </c>
      <c r="CQ289" s="27">
        <v>0</v>
      </c>
      <c r="CR289" s="27">
        <v>0</v>
      </c>
      <c r="CS289" s="27">
        <v>0</v>
      </c>
      <c r="CT289" s="27">
        <v>108</v>
      </c>
      <c r="CU289" s="27">
        <v>0</v>
      </c>
      <c r="CV289" s="27">
        <v>0</v>
      </c>
      <c r="CW289" s="27">
        <v>0</v>
      </c>
      <c r="CX289" s="27">
        <v>108</v>
      </c>
      <c r="CY289" s="27">
        <v>156</v>
      </c>
      <c r="CZ289" s="27">
        <v>0</v>
      </c>
      <c r="DA289" s="27">
        <v>0</v>
      </c>
      <c r="DB289" s="27">
        <v>0</v>
      </c>
      <c r="DC289" s="27">
        <v>156</v>
      </c>
      <c r="DD289" s="27">
        <v>0</v>
      </c>
      <c r="DE289" s="27">
        <v>0</v>
      </c>
      <c r="DF289" s="27">
        <v>0</v>
      </c>
      <c r="DG289" s="27">
        <v>0</v>
      </c>
      <c r="DH289" s="27">
        <v>0</v>
      </c>
      <c r="DI289" s="27">
        <v>108</v>
      </c>
      <c r="DJ289" s="27">
        <v>0</v>
      </c>
      <c r="DK289" s="27">
        <v>0</v>
      </c>
      <c r="DL289" s="27">
        <v>0</v>
      </c>
      <c r="DM289" s="27">
        <v>108</v>
      </c>
      <c r="DN289" s="27">
        <v>156</v>
      </c>
      <c r="DO289" s="27">
        <v>0</v>
      </c>
      <c r="DP289" s="27">
        <v>0</v>
      </c>
      <c r="DQ289" s="27">
        <v>0</v>
      </c>
      <c r="DR289" s="27">
        <v>156</v>
      </c>
      <c r="DS289" s="27">
        <v>0</v>
      </c>
      <c r="DT289" s="27">
        <v>0</v>
      </c>
      <c r="DU289" s="27">
        <v>0</v>
      </c>
      <c r="DV289" s="27">
        <v>0</v>
      </c>
      <c r="DW289" s="27">
        <v>0</v>
      </c>
      <c r="DX289" s="28" t="s">
        <v>72</v>
      </c>
      <c r="DY289" s="29" t="s">
        <v>70</v>
      </c>
      <c r="DZ289" s="2"/>
    </row>
    <row r="290" spans="1:130" ht="45">
      <c r="A290" s="30" t="s">
        <v>741</v>
      </c>
      <c r="B290" s="21" t="s">
        <v>742</v>
      </c>
      <c r="C290" s="22" t="s">
        <v>73</v>
      </c>
      <c r="D290" s="22" t="s">
        <v>581</v>
      </c>
      <c r="E290" s="22" t="s">
        <v>75</v>
      </c>
      <c r="F290" s="22"/>
      <c r="G290" s="22"/>
      <c r="H290" s="22"/>
      <c r="I290" s="22"/>
      <c r="J290" s="22"/>
      <c r="K290" s="22"/>
      <c r="L290" s="22"/>
      <c r="M290" s="22"/>
      <c r="N290" s="22"/>
      <c r="O290" s="22"/>
      <c r="P290" s="22"/>
      <c r="Q290" s="22"/>
      <c r="R290" s="22"/>
      <c r="S290" s="22"/>
      <c r="T290" s="22"/>
      <c r="U290" s="22"/>
      <c r="V290" s="22"/>
      <c r="W290" s="22"/>
      <c r="X290" s="22"/>
      <c r="Y290" s="22"/>
      <c r="Z290" s="22"/>
      <c r="AA290" s="22" t="s">
        <v>148</v>
      </c>
      <c r="AB290" s="22" t="s">
        <v>68</v>
      </c>
      <c r="AC290" s="23" t="s">
        <v>129</v>
      </c>
      <c r="AD290" s="22"/>
      <c r="AE290" s="22"/>
      <c r="AF290" s="23"/>
      <c r="AG290" s="24"/>
      <c r="AH290" s="24"/>
      <c r="AI290" s="25"/>
      <c r="AJ290" s="21" t="s">
        <v>498</v>
      </c>
      <c r="AK290" s="26" t="s">
        <v>210</v>
      </c>
      <c r="AL290" s="27">
        <v>4064.2</v>
      </c>
      <c r="AM290" s="27">
        <v>4064.2</v>
      </c>
      <c r="AN290" s="27">
        <v>0</v>
      </c>
      <c r="AO290" s="27">
        <v>0</v>
      </c>
      <c r="AP290" s="27">
        <v>0</v>
      </c>
      <c r="AQ290" s="27">
        <v>0</v>
      </c>
      <c r="AR290" s="27">
        <v>0</v>
      </c>
      <c r="AS290" s="27">
        <v>0</v>
      </c>
      <c r="AT290" s="27">
        <v>4064.2</v>
      </c>
      <c r="AU290" s="27">
        <v>4064.2</v>
      </c>
      <c r="AV290" s="27">
        <v>5425.4</v>
      </c>
      <c r="AW290" s="27">
        <v>0</v>
      </c>
      <c r="AX290" s="27">
        <v>0</v>
      </c>
      <c r="AY290" s="27">
        <v>0</v>
      </c>
      <c r="AZ290" s="27">
        <v>5425.4</v>
      </c>
      <c r="BA290" s="27">
        <v>0</v>
      </c>
      <c r="BB290" s="27">
        <v>0</v>
      </c>
      <c r="BC290" s="27">
        <v>0</v>
      </c>
      <c r="BD290" s="27">
        <v>0</v>
      </c>
      <c r="BE290" s="27">
        <v>0</v>
      </c>
      <c r="BF290" s="27">
        <v>0</v>
      </c>
      <c r="BG290" s="27">
        <v>0</v>
      </c>
      <c r="BH290" s="27">
        <v>0</v>
      </c>
      <c r="BI290" s="27">
        <v>0</v>
      </c>
      <c r="BJ290" s="27">
        <v>0</v>
      </c>
      <c r="BK290" s="27">
        <v>0</v>
      </c>
      <c r="BL290" s="27">
        <v>0</v>
      </c>
      <c r="BM290" s="27">
        <v>0</v>
      </c>
      <c r="BN290" s="27">
        <v>0</v>
      </c>
      <c r="BO290" s="27">
        <v>0</v>
      </c>
      <c r="BP290" s="27">
        <v>4064.2</v>
      </c>
      <c r="BQ290" s="27">
        <v>4064.2</v>
      </c>
      <c r="BR290" s="27">
        <v>0</v>
      </c>
      <c r="BS290" s="27">
        <v>0</v>
      </c>
      <c r="BT290" s="27">
        <v>0</v>
      </c>
      <c r="BU290" s="27">
        <v>0</v>
      </c>
      <c r="BV290" s="27">
        <v>0</v>
      </c>
      <c r="BW290" s="27">
        <v>0</v>
      </c>
      <c r="BX290" s="27">
        <v>4064.2</v>
      </c>
      <c r="BY290" s="27">
        <v>4064.2</v>
      </c>
      <c r="BZ290" s="27">
        <v>5425.4</v>
      </c>
      <c r="CA290" s="27">
        <v>0</v>
      </c>
      <c r="CB290" s="27">
        <v>0</v>
      </c>
      <c r="CC290" s="27">
        <v>0</v>
      </c>
      <c r="CD290" s="27">
        <v>5425.4</v>
      </c>
      <c r="CE290" s="27">
        <v>0</v>
      </c>
      <c r="CF290" s="27">
        <v>0</v>
      </c>
      <c r="CG290" s="27">
        <v>0</v>
      </c>
      <c r="CH290" s="27">
        <v>0</v>
      </c>
      <c r="CI290" s="27">
        <v>0</v>
      </c>
      <c r="CJ290" s="27">
        <v>0</v>
      </c>
      <c r="CK290" s="27">
        <v>0</v>
      </c>
      <c r="CL290" s="27">
        <v>0</v>
      </c>
      <c r="CM290" s="27">
        <v>0</v>
      </c>
      <c r="CN290" s="27">
        <v>0</v>
      </c>
      <c r="CO290" s="27">
        <v>0</v>
      </c>
      <c r="CP290" s="27">
        <v>0</v>
      </c>
      <c r="CQ290" s="27">
        <v>0</v>
      </c>
      <c r="CR290" s="27">
        <v>0</v>
      </c>
      <c r="CS290" s="27">
        <v>0</v>
      </c>
      <c r="CT290" s="27">
        <v>4064.2</v>
      </c>
      <c r="CU290" s="27">
        <v>0</v>
      </c>
      <c r="CV290" s="27">
        <v>0</v>
      </c>
      <c r="CW290" s="27">
        <v>0</v>
      </c>
      <c r="CX290" s="27">
        <v>4064.2</v>
      </c>
      <c r="CY290" s="27">
        <v>5425.4</v>
      </c>
      <c r="CZ290" s="27">
        <v>0</v>
      </c>
      <c r="DA290" s="27">
        <v>0</v>
      </c>
      <c r="DB290" s="27">
        <v>0</v>
      </c>
      <c r="DC290" s="27">
        <v>5425.4</v>
      </c>
      <c r="DD290" s="27">
        <v>0</v>
      </c>
      <c r="DE290" s="27">
        <v>0</v>
      </c>
      <c r="DF290" s="27">
        <v>0</v>
      </c>
      <c r="DG290" s="27">
        <v>0</v>
      </c>
      <c r="DH290" s="27">
        <v>0</v>
      </c>
      <c r="DI290" s="27">
        <v>4064.2</v>
      </c>
      <c r="DJ290" s="27">
        <v>0</v>
      </c>
      <c r="DK290" s="27">
        <v>0</v>
      </c>
      <c r="DL290" s="27">
        <v>0</v>
      </c>
      <c r="DM290" s="27">
        <v>4064.2</v>
      </c>
      <c r="DN290" s="27">
        <v>5425.4</v>
      </c>
      <c r="DO290" s="27">
        <v>0</v>
      </c>
      <c r="DP290" s="27">
        <v>0</v>
      </c>
      <c r="DQ290" s="27">
        <v>0</v>
      </c>
      <c r="DR290" s="27">
        <v>5425.4</v>
      </c>
      <c r="DS290" s="27">
        <v>0</v>
      </c>
      <c r="DT290" s="27">
        <v>0</v>
      </c>
      <c r="DU290" s="27">
        <v>0</v>
      </c>
      <c r="DV290" s="27">
        <v>0</v>
      </c>
      <c r="DW290" s="27">
        <v>0</v>
      </c>
      <c r="DX290" s="28" t="s">
        <v>153</v>
      </c>
      <c r="DY290" s="29" t="s">
        <v>70</v>
      </c>
      <c r="DZ290" s="2"/>
    </row>
    <row r="291" spans="1:130" ht="45">
      <c r="A291" s="30" t="s">
        <v>743</v>
      </c>
      <c r="B291" s="21" t="s">
        <v>744</v>
      </c>
      <c r="C291" s="22" t="s">
        <v>73</v>
      </c>
      <c r="D291" s="22" t="s">
        <v>570</v>
      </c>
      <c r="E291" s="22" t="s">
        <v>75</v>
      </c>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3"/>
      <c r="AD291" s="22"/>
      <c r="AE291" s="22"/>
      <c r="AF291" s="23"/>
      <c r="AG291" s="24"/>
      <c r="AH291" s="24"/>
      <c r="AI291" s="25"/>
      <c r="AJ291" s="21" t="s">
        <v>392</v>
      </c>
      <c r="AK291" s="26" t="s">
        <v>557</v>
      </c>
      <c r="AL291" s="27">
        <v>0</v>
      </c>
      <c r="AM291" s="27">
        <v>0</v>
      </c>
      <c r="AN291" s="27">
        <v>0</v>
      </c>
      <c r="AO291" s="27">
        <v>0</v>
      </c>
      <c r="AP291" s="27">
        <v>0</v>
      </c>
      <c r="AQ291" s="27">
        <v>0</v>
      </c>
      <c r="AR291" s="27">
        <v>0</v>
      </c>
      <c r="AS291" s="27">
        <v>0</v>
      </c>
      <c r="AT291" s="27">
        <v>0</v>
      </c>
      <c r="AU291" s="27">
        <v>0</v>
      </c>
      <c r="AV291" s="27">
        <v>0</v>
      </c>
      <c r="AW291" s="27">
        <v>0</v>
      </c>
      <c r="AX291" s="27">
        <v>0</v>
      </c>
      <c r="AY291" s="27">
        <v>0</v>
      </c>
      <c r="AZ291" s="27">
        <v>0</v>
      </c>
      <c r="BA291" s="27">
        <v>0</v>
      </c>
      <c r="BB291" s="27">
        <v>0</v>
      </c>
      <c r="BC291" s="27">
        <v>0</v>
      </c>
      <c r="BD291" s="27">
        <v>0</v>
      </c>
      <c r="BE291" s="27">
        <v>0</v>
      </c>
      <c r="BF291" s="27">
        <v>1555</v>
      </c>
      <c r="BG291" s="27">
        <v>0</v>
      </c>
      <c r="BH291" s="27">
        <v>0</v>
      </c>
      <c r="BI291" s="27">
        <v>0</v>
      </c>
      <c r="BJ291" s="27">
        <v>1555</v>
      </c>
      <c r="BK291" s="27">
        <v>3064.8</v>
      </c>
      <c r="BL291" s="27">
        <v>0</v>
      </c>
      <c r="BM291" s="27">
        <v>0</v>
      </c>
      <c r="BN291" s="27">
        <v>0</v>
      </c>
      <c r="BO291" s="27">
        <v>3064.8</v>
      </c>
      <c r="BP291" s="27">
        <v>0</v>
      </c>
      <c r="BQ291" s="27">
        <v>0</v>
      </c>
      <c r="BR291" s="27">
        <v>0</v>
      </c>
      <c r="BS291" s="27">
        <v>0</v>
      </c>
      <c r="BT291" s="27">
        <v>0</v>
      </c>
      <c r="BU291" s="27">
        <v>0</v>
      </c>
      <c r="BV291" s="27">
        <v>0</v>
      </c>
      <c r="BW291" s="27">
        <v>0</v>
      </c>
      <c r="BX291" s="27">
        <v>0</v>
      </c>
      <c r="BY291" s="27">
        <v>0</v>
      </c>
      <c r="BZ291" s="27">
        <v>0</v>
      </c>
      <c r="CA291" s="27">
        <v>0</v>
      </c>
      <c r="CB291" s="27">
        <v>0</v>
      </c>
      <c r="CC291" s="27">
        <v>0</v>
      </c>
      <c r="CD291" s="27">
        <v>0</v>
      </c>
      <c r="CE291" s="27">
        <v>0</v>
      </c>
      <c r="CF291" s="27">
        <v>0</v>
      </c>
      <c r="CG291" s="27">
        <v>0</v>
      </c>
      <c r="CH291" s="27">
        <v>0</v>
      </c>
      <c r="CI291" s="27">
        <v>0</v>
      </c>
      <c r="CJ291" s="27">
        <v>1555</v>
      </c>
      <c r="CK291" s="27">
        <v>0</v>
      </c>
      <c r="CL291" s="27">
        <v>0</v>
      </c>
      <c r="CM291" s="27">
        <v>0</v>
      </c>
      <c r="CN291" s="27">
        <v>1555</v>
      </c>
      <c r="CO291" s="27">
        <v>3064.8</v>
      </c>
      <c r="CP291" s="27">
        <v>0</v>
      </c>
      <c r="CQ291" s="27">
        <v>0</v>
      </c>
      <c r="CR291" s="27">
        <v>0</v>
      </c>
      <c r="CS291" s="27">
        <v>3064.8</v>
      </c>
      <c r="CT291" s="27">
        <v>0</v>
      </c>
      <c r="CU291" s="27">
        <v>0</v>
      </c>
      <c r="CV291" s="27">
        <v>0</v>
      </c>
      <c r="CW291" s="27">
        <v>0</v>
      </c>
      <c r="CX291" s="27">
        <v>0</v>
      </c>
      <c r="CY291" s="27">
        <v>0</v>
      </c>
      <c r="CZ291" s="27">
        <v>0</v>
      </c>
      <c r="DA291" s="27">
        <v>0</v>
      </c>
      <c r="DB291" s="27">
        <v>0</v>
      </c>
      <c r="DC291" s="27">
        <v>0</v>
      </c>
      <c r="DD291" s="27">
        <v>0</v>
      </c>
      <c r="DE291" s="27">
        <v>0</v>
      </c>
      <c r="DF291" s="27">
        <v>0</v>
      </c>
      <c r="DG291" s="27">
        <v>0</v>
      </c>
      <c r="DH291" s="27">
        <v>0</v>
      </c>
      <c r="DI291" s="27">
        <v>0</v>
      </c>
      <c r="DJ291" s="27">
        <v>0</v>
      </c>
      <c r="DK291" s="27">
        <v>0</v>
      </c>
      <c r="DL291" s="27">
        <v>0</v>
      </c>
      <c r="DM291" s="27">
        <v>0</v>
      </c>
      <c r="DN291" s="27">
        <v>0</v>
      </c>
      <c r="DO291" s="27">
        <v>0</v>
      </c>
      <c r="DP291" s="27">
        <v>0</v>
      </c>
      <c r="DQ291" s="27">
        <v>0</v>
      </c>
      <c r="DR291" s="27">
        <v>0</v>
      </c>
      <c r="DS291" s="27">
        <v>0</v>
      </c>
      <c r="DT291" s="27">
        <v>0</v>
      </c>
      <c r="DU291" s="27">
        <v>0</v>
      </c>
      <c r="DV291" s="27">
        <v>0</v>
      </c>
      <c r="DW291" s="27">
        <v>0</v>
      </c>
      <c r="DX291" s="28" t="s">
        <v>137</v>
      </c>
      <c r="DY291" s="29" t="s">
        <v>70</v>
      </c>
      <c r="DZ291" s="2"/>
    </row>
    <row r="292" spans="1:130" ht="42">
      <c r="A292" s="15" t="s">
        <v>745</v>
      </c>
      <c r="B292" s="16" t="s">
        <v>746</v>
      </c>
      <c r="C292" s="17" t="s">
        <v>57</v>
      </c>
      <c r="D292" s="17" t="s">
        <v>57</v>
      </c>
      <c r="E292" s="17" t="s">
        <v>57</v>
      </c>
      <c r="F292" s="17" t="s">
        <v>57</v>
      </c>
      <c r="G292" s="17" t="s">
        <v>57</v>
      </c>
      <c r="H292" s="17" t="s">
        <v>57</v>
      </c>
      <c r="I292" s="17" t="s">
        <v>57</v>
      </c>
      <c r="J292" s="17" t="s">
        <v>57</v>
      </c>
      <c r="K292" s="17" t="s">
        <v>57</v>
      </c>
      <c r="L292" s="17" t="s">
        <v>57</v>
      </c>
      <c r="M292" s="17" t="s">
        <v>57</v>
      </c>
      <c r="N292" s="17" t="s">
        <v>57</v>
      </c>
      <c r="O292" s="17" t="s">
        <v>57</v>
      </c>
      <c r="P292" s="17" t="s">
        <v>57</v>
      </c>
      <c r="Q292" s="17" t="s">
        <v>57</v>
      </c>
      <c r="R292" s="17" t="s">
        <v>57</v>
      </c>
      <c r="S292" s="17" t="s">
        <v>57</v>
      </c>
      <c r="T292" s="17" t="s">
        <v>57</v>
      </c>
      <c r="U292" s="17" t="s">
        <v>57</v>
      </c>
      <c r="V292" s="17" t="s">
        <v>57</v>
      </c>
      <c r="W292" s="17" t="s">
        <v>57</v>
      </c>
      <c r="X292" s="17" t="s">
        <v>57</v>
      </c>
      <c r="Y292" s="17" t="s">
        <v>57</v>
      </c>
      <c r="Z292" s="17" t="s">
        <v>57</v>
      </c>
      <c r="AA292" s="17" t="s">
        <v>57</v>
      </c>
      <c r="AB292" s="17" t="s">
        <v>57</v>
      </c>
      <c r="AC292" s="17" t="s">
        <v>57</v>
      </c>
      <c r="AD292" s="17" t="s">
        <v>57</v>
      </c>
      <c r="AE292" s="17" t="s">
        <v>57</v>
      </c>
      <c r="AF292" s="17" t="s">
        <v>57</v>
      </c>
      <c r="AG292" s="18" t="s">
        <v>57</v>
      </c>
      <c r="AH292" s="18" t="s">
        <v>57</v>
      </c>
      <c r="AI292" s="18" t="s">
        <v>57</v>
      </c>
      <c r="AJ292" s="19" t="s">
        <v>57</v>
      </c>
      <c r="AK292" s="17" t="s">
        <v>57</v>
      </c>
      <c r="AL292" s="20">
        <v>138434.4</v>
      </c>
      <c r="AM292" s="20">
        <v>137130.79999999999</v>
      </c>
      <c r="AN292" s="20">
        <v>7948.6</v>
      </c>
      <c r="AO292" s="20">
        <v>7948.6</v>
      </c>
      <c r="AP292" s="20">
        <v>54721.599999999999</v>
      </c>
      <c r="AQ292" s="20">
        <v>54331.6</v>
      </c>
      <c r="AR292" s="20">
        <v>0</v>
      </c>
      <c r="AS292" s="20">
        <v>0</v>
      </c>
      <c r="AT292" s="20">
        <v>75764.2</v>
      </c>
      <c r="AU292" s="20">
        <v>74850.600000000006</v>
      </c>
      <c r="AV292" s="20">
        <v>129821.3</v>
      </c>
      <c r="AW292" s="20">
        <v>1900.4</v>
      </c>
      <c r="AX292" s="20">
        <v>71340.399999999994</v>
      </c>
      <c r="AY292" s="20">
        <v>0</v>
      </c>
      <c r="AZ292" s="20">
        <v>56580.5</v>
      </c>
      <c r="BA292" s="20">
        <v>73699.3</v>
      </c>
      <c r="BB292" s="20">
        <v>1057.2</v>
      </c>
      <c r="BC292" s="20">
        <v>28329.5</v>
      </c>
      <c r="BD292" s="20">
        <v>0</v>
      </c>
      <c r="BE292" s="20">
        <v>44312.6</v>
      </c>
      <c r="BF292" s="20">
        <v>80898.3</v>
      </c>
      <c r="BG292" s="20">
        <v>1092.2</v>
      </c>
      <c r="BH292" s="20">
        <v>36141.800000000003</v>
      </c>
      <c r="BI292" s="20">
        <v>0</v>
      </c>
      <c r="BJ292" s="20">
        <v>43664.3</v>
      </c>
      <c r="BK292" s="20">
        <v>76168.5</v>
      </c>
      <c r="BL292" s="20">
        <v>1092.2</v>
      </c>
      <c r="BM292" s="20">
        <v>30224.3</v>
      </c>
      <c r="BN292" s="20">
        <v>0</v>
      </c>
      <c r="BO292" s="20">
        <v>44852</v>
      </c>
      <c r="BP292" s="20">
        <v>124549.6</v>
      </c>
      <c r="BQ292" s="20">
        <v>123635.8</v>
      </c>
      <c r="BR292" s="20">
        <v>7943.1</v>
      </c>
      <c r="BS292" s="20">
        <v>7943.1</v>
      </c>
      <c r="BT292" s="20">
        <v>44479.8</v>
      </c>
      <c r="BU292" s="20">
        <v>44479.6</v>
      </c>
      <c r="BV292" s="20">
        <v>0</v>
      </c>
      <c r="BW292" s="20">
        <v>0</v>
      </c>
      <c r="BX292" s="20">
        <v>72126.7</v>
      </c>
      <c r="BY292" s="20">
        <v>71213.100000000006</v>
      </c>
      <c r="BZ292" s="20">
        <v>94363.6</v>
      </c>
      <c r="CA292" s="20">
        <v>1050.4000000000001</v>
      </c>
      <c r="CB292" s="20">
        <v>39190.400000000001</v>
      </c>
      <c r="CC292" s="20">
        <v>0</v>
      </c>
      <c r="CD292" s="20">
        <v>54122.8</v>
      </c>
      <c r="CE292" s="20">
        <v>72483.3</v>
      </c>
      <c r="CF292" s="20">
        <v>1057.2</v>
      </c>
      <c r="CG292" s="20">
        <v>28329.5</v>
      </c>
      <c r="CH292" s="20">
        <v>0</v>
      </c>
      <c r="CI292" s="20">
        <v>43096.6</v>
      </c>
      <c r="CJ292" s="20">
        <v>79721.3</v>
      </c>
      <c r="CK292" s="20">
        <v>1092.2</v>
      </c>
      <c r="CL292" s="20">
        <v>36141.800000000003</v>
      </c>
      <c r="CM292" s="20">
        <v>0</v>
      </c>
      <c r="CN292" s="20">
        <v>42487.3</v>
      </c>
      <c r="CO292" s="20">
        <v>74976.5</v>
      </c>
      <c r="CP292" s="20">
        <v>1092.2</v>
      </c>
      <c r="CQ292" s="20">
        <v>30224.3</v>
      </c>
      <c r="CR292" s="20">
        <v>0</v>
      </c>
      <c r="CS292" s="20">
        <v>43660</v>
      </c>
      <c r="CT292" s="20">
        <v>137130.79999999999</v>
      </c>
      <c r="CU292" s="20">
        <v>7948.6</v>
      </c>
      <c r="CV292" s="20">
        <v>54331.6</v>
      </c>
      <c r="CW292" s="20">
        <v>0</v>
      </c>
      <c r="CX292" s="20">
        <v>74850.600000000006</v>
      </c>
      <c r="CY292" s="20">
        <v>129821.3</v>
      </c>
      <c r="CZ292" s="20">
        <v>1900.4</v>
      </c>
      <c r="DA292" s="20">
        <v>71272.899999999994</v>
      </c>
      <c r="DB292" s="20">
        <v>0</v>
      </c>
      <c r="DC292" s="20">
        <v>56648</v>
      </c>
      <c r="DD292" s="20">
        <v>73699.3</v>
      </c>
      <c r="DE292" s="20">
        <v>1057.2</v>
      </c>
      <c r="DF292" s="20">
        <v>28329.5</v>
      </c>
      <c r="DG292" s="20">
        <v>0</v>
      </c>
      <c r="DH292" s="20">
        <v>44312.6</v>
      </c>
      <c r="DI292" s="20">
        <v>123635.8</v>
      </c>
      <c r="DJ292" s="20">
        <v>7943.1</v>
      </c>
      <c r="DK292" s="20">
        <v>44479.6</v>
      </c>
      <c r="DL292" s="20">
        <v>0</v>
      </c>
      <c r="DM292" s="20">
        <v>71213.100000000006</v>
      </c>
      <c r="DN292" s="20">
        <v>94363.6</v>
      </c>
      <c r="DO292" s="20">
        <v>1050.4000000000001</v>
      </c>
      <c r="DP292" s="20">
        <v>39122.9</v>
      </c>
      <c r="DQ292" s="20">
        <v>0</v>
      </c>
      <c r="DR292" s="20">
        <v>54190.3</v>
      </c>
      <c r="DS292" s="20">
        <v>72483.3</v>
      </c>
      <c r="DT292" s="20">
        <v>1057.2</v>
      </c>
      <c r="DU292" s="20">
        <v>28329.5</v>
      </c>
      <c r="DV292" s="20">
        <v>0</v>
      </c>
      <c r="DW292" s="20">
        <v>43096.6</v>
      </c>
      <c r="DX292" s="17"/>
      <c r="DY292" s="2"/>
      <c r="DZ292" s="2"/>
    </row>
    <row r="293" spans="1:130" ht="63">
      <c r="A293" s="15" t="s">
        <v>747</v>
      </c>
      <c r="B293" s="16" t="s">
        <v>748</v>
      </c>
      <c r="C293" s="17" t="s">
        <v>57</v>
      </c>
      <c r="D293" s="17" t="s">
        <v>57</v>
      </c>
      <c r="E293" s="17" t="s">
        <v>57</v>
      </c>
      <c r="F293" s="17" t="s">
        <v>57</v>
      </c>
      <c r="G293" s="17" t="s">
        <v>57</v>
      </c>
      <c r="H293" s="17" t="s">
        <v>57</v>
      </c>
      <c r="I293" s="17" t="s">
        <v>57</v>
      </c>
      <c r="J293" s="17" t="s">
        <v>57</v>
      </c>
      <c r="K293" s="17" t="s">
        <v>57</v>
      </c>
      <c r="L293" s="17" t="s">
        <v>57</v>
      </c>
      <c r="M293" s="17" t="s">
        <v>57</v>
      </c>
      <c r="N293" s="17" t="s">
        <v>57</v>
      </c>
      <c r="O293" s="17" t="s">
        <v>57</v>
      </c>
      <c r="P293" s="17" t="s">
        <v>57</v>
      </c>
      <c r="Q293" s="17" t="s">
        <v>57</v>
      </c>
      <c r="R293" s="17" t="s">
        <v>57</v>
      </c>
      <c r="S293" s="17" t="s">
        <v>57</v>
      </c>
      <c r="T293" s="17" t="s">
        <v>57</v>
      </c>
      <c r="U293" s="17" t="s">
        <v>57</v>
      </c>
      <c r="V293" s="17" t="s">
        <v>57</v>
      </c>
      <c r="W293" s="17" t="s">
        <v>57</v>
      </c>
      <c r="X293" s="17" t="s">
        <v>57</v>
      </c>
      <c r="Y293" s="17" t="s">
        <v>57</v>
      </c>
      <c r="Z293" s="17" t="s">
        <v>57</v>
      </c>
      <c r="AA293" s="17" t="s">
        <v>57</v>
      </c>
      <c r="AB293" s="17" t="s">
        <v>57</v>
      </c>
      <c r="AC293" s="17" t="s">
        <v>57</v>
      </c>
      <c r="AD293" s="17" t="s">
        <v>57</v>
      </c>
      <c r="AE293" s="17" t="s">
        <v>57</v>
      </c>
      <c r="AF293" s="17" t="s">
        <v>57</v>
      </c>
      <c r="AG293" s="18" t="s">
        <v>57</v>
      </c>
      <c r="AH293" s="18" t="s">
        <v>57</v>
      </c>
      <c r="AI293" s="18" t="s">
        <v>57</v>
      </c>
      <c r="AJ293" s="19" t="s">
        <v>57</v>
      </c>
      <c r="AK293" s="17" t="s">
        <v>57</v>
      </c>
      <c r="AL293" s="20">
        <v>97597.3</v>
      </c>
      <c r="AM293" s="20">
        <v>97197.4</v>
      </c>
      <c r="AN293" s="20">
        <v>6924.4</v>
      </c>
      <c r="AO293" s="20">
        <v>6924.4</v>
      </c>
      <c r="AP293" s="20">
        <v>51461.1</v>
      </c>
      <c r="AQ293" s="20">
        <v>51071.3</v>
      </c>
      <c r="AR293" s="20">
        <v>0</v>
      </c>
      <c r="AS293" s="20">
        <v>0</v>
      </c>
      <c r="AT293" s="20">
        <v>39211.800000000003</v>
      </c>
      <c r="AU293" s="20">
        <v>39201.699999999997</v>
      </c>
      <c r="AV293" s="20">
        <v>87303.8</v>
      </c>
      <c r="AW293" s="20">
        <v>850</v>
      </c>
      <c r="AX293" s="20">
        <v>67901.899999999994</v>
      </c>
      <c r="AY293" s="20">
        <v>0</v>
      </c>
      <c r="AZ293" s="20">
        <v>18551.900000000001</v>
      </c>
      <c r="BA293" s="20">
        <v>42500.9</v>
      </c>
      <c r="BB293" s="20">
        <v>0</v>
      </c>
      <c r="BC293" s="20">
        <v>27479.4</v>
      </c>
      <c r="BD293" s="20">
        <v>0</v>
      </c>
      <c r="BE293" s="20">
        <v>15021.5</v>
      </c>
      <c r="BF293" s="20">
        <v>48706.6</v>
      </c>
      <c r="BG293" s="20">
        <v>0</v>
      </c>
      <c r="BH293" s="20">
        <v>34374.199999999997</v>
      </c>
      <c r="BI293" s="20">
        <v>0</v>
      </c>
      <c r="BJ293" s="20">
        <v>14332.4</v>
      </c>
      <c r="BK293" s="20">
        <v>43998.9</v>
      </c>
      <c r="BL293" s="20">
        <v>0</v>
      </c>
      <c r="BM293" s="20">
        <v>29374.2</v>
      </c>
      <c r="BN293" s="20">
        <v>0</v>
      </c>
      <c r="BO293" s="20">
        <v>14624.7</v>
      </c>
      <c r="BP293" s="20">
        <v>84045.4</v>
      </c>
      <c r="BQ293" s="20">
        <v>84035.3</v>
      </c>
      <c r="BR293" s="20">
        <v>6924.4</v>
      </c>
      <c r="BS293" s="20">
        <v>6924.4</v>
      </c>
      <c r="BT293" s="20">
        <v>41219.300000000003</v>
      </c>
      <c r="BU293" s="20">
        <v>41219.300000000003</v>
      </c>
      <c r="BV293" s="20">
        <v>0</v>
      </c>
      <c r="BW293" s="20">
        <v>0</v>
      </c>
      <c r="BX293" s="20">
        <v>35901.699999999997</v>
      </c>
      <c r="BY293" s="20">
        <v>35891.599999999999</v>
      </c>
      <c r="BZ293" s="20">
        <v>52052.1</v>
      </c>
      <c r="CA293" s="20">
        <v>0</v>
      </c>
      <c r="CB293" s="20">
        <v>35751.9</v>
      </c>
      <c r="CC293" s="20">
        <v>0</v>
      </c>
      <c r="CD293" s="20">
        <v>16300.2</v>
      </c>
      <c r="CE293" s="20">
        <v>41490.9</v>
      </c>
      <c r="CF293" s="20">
        <v>0</v>
      </c>
      <c r="CG293" s="20">
        <v>27479.4</v>
      </c>
      <c r="CH293" s="20">
        <v>0</v>
      </c>
      <c r="CI293" s="20">
        <v>14011.5</v>
      </c>
      <c r="CJ293" s="20">
        <v>47735.6</v>
      </c>
      <c r="CK293" s="20">
        <v>0</v>
      </c>
      <c r="CL293" s="20">
        <v>34374.199999999997</v>
      </c>
      <c r="CM293" s="20">
        <v>0</v>
      </c>
      <c r="CN293" s="20">
        <v>13361.4</v>
      </c>
      <c r="CO293" s="20">
        <v>43012.9</v>
      </c>
      <c r="CP293" s="20">
        <v>0</v>
      </c>
      <c r="CQ293" s="20">
        <v>29374.2</v>
      </c>
      <c r="CR293" s="20">
        <v>0</v>
      </c>
      <c r="CS293" s="20">
        <v>13638.7</v>
      </c>
      <c r="CT293" s="20">
        <v>97197.4</v>
      </c>
      <c r="CU293" s="20">
        <v>6924.4</v>
      </c>
      <c r="CV293" s="20">
        <v>51071.3</v>
      </c>
      <c r="CW293" s="20">
        <v>0</v>
      </c>
      <c r="CX293" s="20">
        <v>39201.699999999997</v>
      </c>
      <c r="CY293" s="20">
        <v>87303.8</v>
      </c>
      <c r="CZ293" s="20">
        <v>850</v>
      </c>
      <c r="DA293" s="20">
        <v>67901.899999999994</v>
      </c>
      <c r="DB293" s="20">
        <v>0</v>
      </c>
      <c r="DC293" s="20">
        <v>18551.900000000001</v>
      </c>
      <c r="DD293" s="20">
        <v>42500.9</v>
      </c>
      <c r="DE293" s="20">
        <v>0</v>
      </c>
      <c r="DF293" s="20">
        <v>27479.4</v>
      </c>
      <c r="DG293" s="20">
        <v>0</v>
      </c>
      <c r="DH293" s="20">
        <v>15021.5</v>
      </c>
      <c r="DI293" s="20">
        <v>84035.3</v>
      </c>
      <c r="DJ293" s="20">
        <v>6924.4</v>
      </c>
      <c r="DK293" s="20">
        <v>41219.300000000003</v>
      </c>
      <c r="DL293" s="20">
        <v>0</v>
      </c>
      <c r="DM293" s="20">
        <v>35891.599999999999</v>
      </c>
      <c r="DN293" s="20">
        <v>52052.1</v>
      </c>
      <c r="DO293" s="20">
        <v>0</v>
      </c>
      <c r="DP293" s="20">
        <v>35751.9</v>
      </c>
      <c r="DQ293" s="20">
        <v>0</v>
      </c>
      <c r="DR293" s="20">
        <v>16300.2</v>
      </c>
      <c r="DS293" s="20">
        <v>41490.9</v>
      </c>
      <c r="DT293" s="20">
        <v>0</v>
      </c>
      <c r="DU293" s="20">
        <v>27479.4</v>
      </c>
      <c r="DV293" s="20">
        <v>0</v>
      </c>
      <c r="DW293" s="20">
        <v>14011.5</v>
      </c>
      <c r="DX293" s="17"/>
      <c r="DY293" s="2"/>
      <c r="DZ293" s="2"/>
    </row>
    <row r="294" spans="1:130" ht="52.5">
      <c r="A294" s="15" t="s">
        <v>749</v>
      </c>
      <c r="B294" s="16" t="s">
        <v>750</v>
      </c>
      <c r="C294" s="17" t="s">
        <v>57</v>
      </c>
      <c r="D294" s="17" t="s">
        <v>57</v>
      </c>
      <c r="E294" s="17" t="s">
        <v>57</v>
      </c>
      <c r="F294" s="17" t="s">
        <v>57</v>
      </c>
      <c r="G294" s="17" t="s">
        <v>57</v>
      </c>
      <c r="H294" s="17" t="s">
        <v>57</v>
      </c>
      <c r="I294" s="17" t="s">
        <v>57</v>
      </c>
      <c r="J294" s="17" t="s">
        <v>57</v>
      </c>
      <c r="K294" s="17" t="s">
        <v>57</v>
      </c>
      <c r="L294" s="17" t="s">
        <v>57</v>
      </c>
      <c r="M294" s="17" t="s">
        <v>57</v>
      </c>
      <c r="N294" s="17" t="s">
        <v>57</v>
      </c>
      <c r="O294" s="17" t="s">
        <v>57</v>
      </c>
      <c r="P294" s="17" t="s">
        <v>57</v>
      </c>
      <c r="Q294" s="17" t="s">
        <v>57</v>
      </c>
      <c r="R294" s="17" t="s">
        <v>57</v>
      </c>
      <c r="S294" s="17" t="s">
        <v>57</v>
      </c>
      <c r="T294" s="17" t="s">
        <v>57</v>
      </c>
      <c r="U294" s="17" t="s">
        <v>57</v>
      </c>
      <c r="V294" s="17" t="s">
        <v>57</v>
      </c>
      <c r="W294" s="17" t="s">
        <v>57</v>
      </c>
      <c r="X294" s="17" t="s">
        <v>57</v>
      </c>
      <c r="Y294" s="17" t="s">
        <v>57</v>
      </c>
      <c r="Z294" s="17" t="s">
        <v>57</v>
      </c>
      <c r="AA294" s="17" t="s">
        <v>57</v>
      </c>
      <c r="AB294" s="17" t="s">
        <v>57</v>
      </c>
      <c r="AC294" s="17" t="s">
        <v>57</v>
      </c>
      <c r="AD294" s="17" t="s">
        <v>57</v>
      </c>
      <c r="AE294" s="17" t="s">
        <v>57</v>
      </c>
      <c r="AF294" s="17" t="s">
        <v>57</v>
      </c>
      <c r="AG294" s="18" t="s">
        <v>57</v>
      </c>
      <c r="AH294" s="18" t="s">
        <v>57</v>
      </c>
      <c r="AI294" s="18" t="s">
        <v>57</v>
      </c>
      <c r="AJ294" s="19" t="s">
        <v>57</v>
      </c>
      <c r="AK294" s="17" t="s">
        <v>57</v>
      </c>
      <c r="AL294" s="20">
        <v>29160.7</v>
      </c>
      <c r="AM294" s="20">
        <v>29150.6</v>
      </c>
      <c r="AN294" s="20">
        <v>6924.4</v>
      </c>
      <c r="AO294" s="20">
        <v>6924.4</v>
      </c>
      <c r="AP294" s="20">
        <v>3685</v>
      </c>
      <c r="AQ294" s="20">
        <v>3685</v>
      </c>
      <c r="AR294" s="20">
        <v>0</v>
      </c>
      <c r="AS294" s="20">
        <v>0</v>
      </c>
      <c r="AT294" s="20">
        <v>18551.3</v>
      </c>
      <c r="AU294" s="20">
        <v>18541.2</v>
      </c>
      <c r="AV294" s="20">
        <v>15579.8</v>
      </c>
      <c r="AW294" s="20">
        <v>850</v>
      </c>
      <c r="AX294" s="20">
        <v>350</v>
      </c>
      <c r="AY294" s="20">
        <v>0</v>
      </c>
      <c r="AZ294" s="20">
        <v>14379.8</v>
      </c>
      <c r="BA294" s="20">
        <v>16505.3</v>
      </c>
      <c r="BB294" s="20">
        <v>0</v>
      </c>
      <c r="BC294" s="20">
        <v>5550</v>
      </c>
      <c r="BD294" s="20">
        <v>0</v>
      </c>
      <c r="BE294" s="20">
        <v>10955.3</v>
      </c>
      <c r="BF294" s="20">
        <v>21104.5</v>
      </c>
      <c r="BG294" s="20">
        <v>0</v>
      </c>
      <c r="BH294" s="20">
        <v>10550</v>
      </c>
      <c r="BI294" s="20">
        <v>0</v>
      </c>
      <c r="BJ294" s="20">
        <v>10554.5</v>
      </c>
      <c r="BK294" s="20">
        <v>16396.8</v>
      </c>
      <c r="BL294" s="20">
        <v>0</v>
      </c>
      <c r="BM294" s="20">
        <v>5550</v>
      </c>
      <c r="BN294" s="20">
        <v>0</v>
      </c>
      <c r="BO294" s="20">
        <v>10846.8</v>
      </c>
      <c r="BP294" s="20">
        <v>26318</v>
      </c>
      <c r="BQ294" s="20">
        <v>26307.9</v>
      </c>
      <c r="BR294" s="20">
        <v>6924.4</v>
      </c>
      <c r="BS294" s="20">
        <v>6924.4</v>
      </c>
      <c r="BT294" s="20">
        <v>3485</v>
      </c>
      <c r="BU294" s="20">
        <v>3485</v>
      </c>
      <c r="BV294" s="20">
        <v>0</v>
      </c>
      <c r="BW294" s="20">
        <v>0</v>
      </c>
      <c r="BX294" s="20">
        <v>15908.6</v>
      </c>
      <c r="BY294" s="20">
        <v>15898.5</v>
      </c>
      <c r="BZ294" s="20">
        <v>13310.3</v>
      </c>
      <c r="CA294" s="20">
        <v>0</v>
      </c>
      <c r="CB294" s="20">
        <v>200</v>
      </c>
      <c r="CC294" s="20">
        <v>0</v>
      </c>
      <c r="CD294" s="20">
        <v>13110.3</v>
      </c>
      <c r="CE294" s="20">
        <v>16415.3</v>
      </c>
      <c r="CF294" s="20">
        <v>0</v>
      </c>
      <c r="CG294" s="20">
        <v>5550</v>
      </c>
      <c r="CH294" s="20">
        <v>0</v>
      </c>
      <c r="CI294" s="20">
        <v>10865.3</v>
      </c>
      <c r="CJ294" s="20">
        <v>21049.5</v>
      </c>
      <c r="CK294" s="20">
        <v>0</v>
      </c>
      <c r="CL294" s="20">
        <v>10550</v>
      </c>
      <c r="CM294" s="20">
        <v>0</v>
      </c>
      <c r="CN294" s="20">
        <v>10499.5</v>
      </c>
      <c r="CO294" s="20">
        <v>16326.8</v>
      </c>
      <c r="CP294" s="20">
        <v>0</v>
      </c>
      <c r="CQ294" s="20">
        <v>5550</v>
      </c>
      <c r="CR294" s="20">
        <v>0</v>
      </c>
      <c r="CS294" s="20">
        <v>10776.8</v>
      </c>
      <c r="CT294" s="20">
        <v>29150.6</v>
      </c>
      <c r="CU294" s="20">
        <v>6924.4</v>
      </c>
      <c r="CV294" s="20">
        <v>3685</v>
      </c>
      <c r="CW294" s="20">
        <v>0</v>
      </c>
      <c r="CX294" s="20">
        <v>18541.2</v>
      </c>
      <c r="CY294" s="20">
        <v>15579.8</v>
      </c>
      <c r="CZ294" s="20">
        <v>850</v>
      </c>
      <c r="DA294" s="20">
        <v>350</v>
      </c>
      <c r="DB294" s="20">
        <v>0</v>
      </c>
      <c r="DC294" s="20">
        <v>14379.8</v>
      </c>
      <c r="DD294" s="20">
        <v>16505.3</v>
      </c>
      <c r="DE294" s="20">
        <v>0</v>
      </c>
      <c r="DF294" s="20">
        <v>5550</v>
      </c>
      <c r="DG294" s="20">
        <v>0</v>
      </c>
      <c r="DH294" s="20">
        <v>10955.3</v>
      </c>
      <c r="DI294" s="20">
        <v>26307.9</v>
      </c>
      <c r="DJ294" s="20">
        <v>6924.4</v>
      </c>
      <c r="DK294" s="20">
        <v>3485</v>
      </c>
      <c r="DL294" s="20">
        <v>0</v>
      </c>
      <c r="DM294" s="20">
        <v>15898.5</v>
      </c>
      <c r="DN294" s="20">
        <v>13310.3</v>
      </c>
      <c r="DO294" s="20">
        <v>0</v>
      </c>
      <c r="DP294" s="20">
        <v>200</v>
      </c>
      <c r="DQ294" s="20">
        <v>0</v>
      </c>
      <c r="DR294" s="20">
        <v>13110.3</v>
      </c>
      <c r="DS294" s="20">
        <v>16415.3</v>
      </c>
      <c r="DT294" s="20">
        <v>0</v>
      </c>
      <c r="DU294" s="20">
        <v>5550</v>
      </c>
      <c r="DV294" s="20">
        <v>0</v>
      </c>
      <c r="DW294" s="20">
        <v>10865.3</v>
      </c>
      <c r="DX294" s="17"/>
      <c r="DY294" s="2"/>
      <c r="DZ294" s="2"/>
    </row>
    <row r="295" spans="1:130" ht="56.45" customHeight="1">
      <c r="A295" s="40" t="s">
        <v>751</v>
      </c>
      <c r="B295" s="38" t="s">
        <v>752</v>
      </c>
      <c r="C295" s="22" t="s">
        <v>64</v>
      </c>
      <c r="D295" s="22" t="s">
        <v>65</v>
      </c>
      <c r="E295" s="22" t="s">
        <v>66</v>
      </c>
      <c r="F295" s="22"/>
      <c r="G295" s="22"/>
      <c r="H295" s="22"/>
      <c r="I295" s="22"/>
      <c r="J295" s="22"/>
      <c r="K295" s="22"/>
      <c r="L295" s="22"/>
      <c r="M295" s="22"/>
      <c r="N295" s="22"/>
      <c r="O295" s="22"/>
      <c r="P295" s="22"/>
      <c r="Q295" s="22"/>
      <c r="R295" s="22"/>
      <c r="S295" s="22"/>
      <c r="T295" s="22"/>
      <c r="U295" s="22"/>
      <c r="V295" s="22"/>
      <c r="W295" s="22"/>
      <c r="X295" s="22"/>
      <c r="Y295" s="22"/>
      <c r="Z295" s="22"/>
      <c r="AA295" s="22" t="s">
        <v>566</v>
      </c>
      <c r="AB295" s="22" t="s">
        <v>567</v>
      </c>
      <c r="AC295" s="23" t="s">
        <v>568</v>
      </c>
      <c r="AD295" s="22" t="s">
        <v>108</v>
      </c>
      <c r="AE295" s="22" t="s">
        <v>68</v>
      </c>
      <c r="AF295" s="23" t="s">
        <v>109</v>
      </c>
      <c r="AG295" s="24"/>
      <c r="AH295" s="24"/>
      <c r="AI295" s="25"/>
      <c r="AJ295" s="38" t="s">
        <v>70</v>
      </c>
      <c r="AK295" s="82" t="s">
        <v>569</v>
      </c>
      <c r="AL295" s="27">
        <v>10</v>
      </c>
      <c r="AM295" s="27">
        <v>0</v>
      </c>
      <c r="AN295" s="27">
        <v>0</v>
      </c>
      <c r="AO295" s="27">
        <v>0</v>
      </c>
      <c r="AP295" s="27">
        <v>0</v>
      </c>
      <c r="AQ295" s="27">
        <v>0</v>
      </c>
      <c r="AR295" s="27">
        <v>0</v>
      </c>
      <c r="AS295" s="27">
        <v>0</v>
      </c>
      <c r="AT295" s="27">
        <v>10</v>
      </c>
      <c r="AU295" s="27">
        <v>0</v>
      </c>
      <c r="AV295" s="27">
        <v>160</v>
      </c>
      <c r="AW295" s="27">
        <v>0</v>
      </c>
      <c r="AX295" s="27">
        <v>0</v>
      </c>
      <c r="AY295" s="27">
        <v>0</v>
      </c>
      <c r="AZ295" s="27">
        <v>160</v>
      </c>
      <c r="BA295" s="27">
        <v>160</v>
      </c>
      <c r="BB295" s="27">
        <v>0</v>
      </c>
      <c r="BC295" s="27">
        <v>0</v>
      </c>
      <c r="BD295" s="27">
        <v>0</v>
      </c>
      <c r="BE295" s="27">
        <v>160</v>
      </c>
      <c r="BF295" s="27">
        <v>150</v>
      </c>
      <c r="BG295" s="27">
        <v>0</v>
      </c>
      <c r="BH295" s="27">
        <v>0</v>
      </c>
      <c r="BI295" s="27">
        <v>0</v>
      </c>
      <c r="BJ295" s="27">
        <v>150</v>
      </c>
      <c r="BK295" s="27">
        <v>150</v>
      </c>
      <c r="BL295" s="27">
        <v>0</v>
      </c>
      <c r="BM295" s="27">
        <v>0</v>
      </c>
      <c r="BN295" s="27">
        <v>0</v>
      </c>
      <c r="BO295" s="27">
        <v>150</v>
      </c>
      <c r="BP295" s="27">
        <v>10</v>
      </c>
      <c r="BQ295" s="27">
        <v>0</v>
      </c>
      <c r="BR295" s="27">
        <v>0</v>
      </c>
      <c r="BS295" s="27">
        <v>0</v>
      </c>
      <c r="BT295" s="27">
        <v>0</v>
      </c>
      <c r="BU295" s="27">
        <v>0</v>
      </c>
      <c r="BV295" s="27">
        <v>0</v>
      </c>
      <c r="BW295" s="27">
        <v>0</v>
      </c>
      <c r="BX295" s="27">
        <v>10</v>
      </c>
      <c r="BY295" s="27">
        <v>0</v>
      </c>
      <c r="BZ295" s="27">
        <v>160</v>
      </c>
      <c r="CA295" s="27">
        <v>0</v>
      </c>
      <c r="CB295" s="27">
        <v>0</v>
      </c>
      <c r="CC295" s="27">
        <v>0</v>
      </c>
      <c r="CD295" s="27">
        <v>160</v>
      </c>
      <c r="CE295" s="27">
        <v>160</v>
      </c>
      <c r="CF295" s="27">
        <v>0</v>
      </c>
      <c r="CG295" s="27">
        <v>0</v>
      </c>
      <c r="CH295" s="27">
        <v>0</v>
      </c>
      <c r="CI295" s="27">
        <v>160</v>
      </c>
      <c r="CJ295" s="27">
        <v>150</v>
      </c>
      <c r="CK295" s="27">
        <v>0</v>
      </c>
      <c r="CL295" s="27">
        <v>0</v>
      </c>
      <c r="CM295" s="27">
        <v>0</v>
      </c>
      <c r="CN295" s="27">
        <v>150</v>
      </c>
      <c r="CO295" s="27">
        <v>150</v>
      </c>
      <c r="CP295" s="27">
        <v>0</v>
      </c>
      <c r="CQ295" s="27">
        <v>0</v>
      </c>
      <c r="CR295" s="27">
        <v>0</v>
      </c>
      <c r="CS295" s="27">
        <v>150</v>
      </c>
      <c r="CT295" s="27">
        <v>0</v>
      </c>
      <c r="CU295" s="27">
        <v>0</v>
      </c>
      <c r="CV295" s="27">
        <v>0</v>
      </c>
      <c r="CW295" s="27">
        <v>0</v>
      </c>
      <c r="CX295" s="27">
        <v>0</v>
      </c>
      <c r="CY295" s="27">
        <v>160</v>
      </c>
      <c r="CZ295" s="27">
        <v>0</v>
      </c>
      <c r="DA295" s="27">
        <v>0</v>
      </c>
      <c r="DB295" s="27">
        <v>0</v>
      </c>
      <c r="DC295" s="27">
        <v>160</v>
      </c>
      <c r="DD295" s="27">
        <v>160</v>
      </c>
      <c r="DE295" s="27">
        <v>0</v>
      </c>
      <c r="DF295" s="27">
        <v>0</v>
      </c>
      <c r="DG295" s="27">
        <v>0</v>
      </c>
      <c r="DH295" s="27">
        <v>160</v>
      </c>
      <c r="DI295" s="27">
        <v>0</v>
      </c>
      <c r="DJ295" s="27">
        <v>0</v>
      </c>
      <c r="DK295" s="27">
        <v>0</v>
      </c>
      <c r="DL295" s="27">
        <v>0</v>
      </c>
      <c r="DM295" s="27">
        <v>0</v>
      </c>
      <c r="DN295" s="27">
        <v>160</v>
      </c>
      <c r="DO295" s="27">
        <v>0</v>
      </c>
      <c r="DP295" s="27">
        <v>0</v>
      </c>
      <c r="DQ295" s="27">
        <v>0</v>
      </c>
      <c r="DR295" s="27">
        <v>160</v>
      </c>
      <c r="DS295" s="27">
        <v>160</v>
      </c>
      <c r="DT295" s="27">
        <v>0</v>
      </c>
      <c r="DU295" s="27">
        <v>0</v>
      </c>
      <c r="DV295" s="27">
        <v>0</v>
      </c>
      <c r="DW295" s="27">
        <v>160</v>
      </c>
      <c r="DX295" s="111" t="s">
        <v>137</v>
      </c>
      <c r="DY295" s="29" t="s">
        <v>70</v>
      </c>
      <c r="DZ295" s="2"/>
    </row>
    <row r="296" spans="1:130" ht="56.25">
      <c r="A296" s="42"/>
      <c r="B296" s="39"/>
      <c r="C296" s="22" t="s">
        <v>77</v>
      </c>
      <c r="D296" s="22" t="s">
        <v>78</v>
      </c>
      <c r="E296" s="22" t="s">
        <v>79</v>
      </c>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3"/>
      <c r="AD296" s="22"/>
      <c r="AE296" s="22"/>
      <c r="AF296" s="23"/>
      <c r="AG296" s="24"/>
      <c r="AH296" s="24"/>
      <c r="AI296" s="25"/>
      <c r="AJ296" s="39"/>
      <c r="AK296" s="83"/>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112"/>
      <c r="DY296" s="29" t="s">
        <v>76</v>
      </c>
      <c r="DZ296" s="2"/>
    </row>
    <row r="297" spans="1:130" ht="112.7" customHeight="1">
      <c r="A297" s="40" t="s">
        <v>753</v>
      </c>
      <c r="B297" s="38" t="s">
        <v>754</v>
      </c>
      <c r="C297" s="22" t="s">
        <v>627</v>
      </c>
      <c r="D297" s="22" t="s">
        <v>628</v>
      </c>
      <c r="E297" s="22" t="s">
        <v>423</v>
      </c>
      <c r="F297" s="22"/>
      <c r="G297" s="22" t="s">
        <v>218</v>
      </c>
      <c r="H297" s="22" t="s">
        <v>68</v>
      </c>
      <c r="I297" s="22" t="s">
        <v>219</v>
      </c>
      <c r="J297" s="22" t="s">
        <v>220</v>
      </c>
      <c r="K297" s="22" t="s">
        <v>388</v>
      </c>
      <c r="L297" s="22" t="s">
        <v>68</v>
      </c>
      <c r="M297" s="22" t="s">
        <v>389</v>
      </c>
      <c r="N297" s="22"/>
      <c r="O297" s="22" t="s">
        <v>202</v>
      </c>
      <c r="P297" s="22" t="s">
        <v>755</v>
      </c>
      <c r="Q297" s="22" t="s">
        <v>204</v>
      </c>
      <c r="R297" s="22" t="s">
        <v>205</v>
      </c>
      <c r="S297" s="22"/>
      <c r="T297" s="22"/>
      <c r="U297" s="22"/>
      <c r="V297" s="22"/>
      <c r="W297" s="22"/>
      <c r="X297" s="22"/>
      <c r="Y297" s="22"/>
      <c r="Z297" s="22"/>
      <c r="AA297" s="22" t="s">
        <v>148</v>
      </c>
      <c r="AB297" s="22" t="s">
        <v>68</v>
      </c>
      <c r="AC297" s="23" t="s">
        <v>129</v>
      </c>
      <c r="AD297" s="22" t="s">
        <v>108</v>
      </c>
      <c r="AE297" s="22" t="s">
        <v>68</v>
      </c>
      <c r="AF297" s="23" t="s">
        <v>109</v>
      </c>
      <c r="AG297" s="24"/>
      <c r="AH297" s="24"/>
      <c r="AI297" s="25"/>
      <c r="AJ297" s="38" t="s">
        <v>209</v>
      </c>
      <c r="AK297" s="82" t="s">
        <v>210</v>
      </c>
      <c r="AL297" s="27">
        <v>13451.5</v>
      </c>
      <c r="AM297" s="27">
        <v>13451.5</v>
      </c>
      <c r="AN297" s="27">
        <v>6924.4</v>
      </c>
      <c r="AO297" s="27">
        <v>6924.4</v>
      </c>
      <c r="AP297" s="27">
        <v>1222</v>
      </c>
      <c r="AQ297" s="27">
        <v>1222</v>
      </c>
      <c r="AR297" s="27">
        <v>0</v>
      </c>
      <c r="AS297" s="27">
        <v>0</v>
      </c>
      <c r="AT297" s="27">
        <v>5305.1</v>
      </c>
      <c r="AU297" s="27">
        <v>5305.1</v>
      </c>
      <c r="AV297" s="27">
        <v>3765.5</v>
      </c>
      <c r="AW297" s="27">
        <v>850</v>
      </c>
      <c r="AX297" s="27">
        <v>150</v>
      </c>
      <c r="AY297" s="27">
        <v>0</v>
      </c>
      <c r="AZ297" s="27">
        <v>2765.5</v>
      </c>
      <c r="BA297" s="27">
        <v>6190.8</v>
      </c>
      <c r="BB297" s="27">
        <v>0</v>
      </c>
      <c r="BC297" s="27">
        <v>0</v>
      </c>
      <c r="BD297" s="27">
        <v>0</v>
      </c>
      <c r="BE297" s="27">
        <v>6190.8</v>
      </c>
      <c r="BF297" s="27">
        <v>10840</v>
      </c>
      <c r="BG297" s="27">
        <v>0</v>
      </c>
      <c r="BH297" s="27">
        <v>5000</v>
      </c>
      <c r="BI297" s="27">
        <v>0</v>
      </c>
      <c r="BJ297" s="27">
        <v>5840</v>
      </c>
      <c r="BK297" s="27">
        <v>5840</v>
      </c>
      <c r="BL297" s="27">
        <v>0</v>
      </c>
      <c r="BM297" s="27">
        <v>0</v>
      </c>
      <c r="BN297" s="27">
        <v>0</v>
      </c>
      <c r="BO297" s="27">
        <v>5840</v>
      </c>
      <c r="BP297" s="27">
        <v>13064.1</v>
      </c>
      <c r="BQ297" s="27">
        <v>13064.1</v>
      </c>
      <c r="BR297" s="27">
        <v>6924.4</v>
      </c>
      <c r="BS297" s="27">
        <v>6924.4</v>
      </c>
      <c r="BT297" s="27">
        <v>1222</v>
      </c>
      <c r="BU297" s="27">
        <v>1222</v>
      </c>
      <c r="BV297" s="27">
        <v>0</v>
      </c>
      <c r="BW297" s="27">
        <v>0</v>
      </c>
      <c r="BX297" s="27">
        <v>4917.7</v>
      </c>
      <c r="BY297" s="27">
        <v>4917.7</v>
      </c>
      <c r="BZ297" s="27">
        <v>2724.1</v>
      </c>
      <c r="CA297" s="27">
        <v>0</v>
      </c>
      <c r="CB297" s="27">
        <v>0</v>
      </c>
      <c r="CC297" s="27">
        <v>0</v>
      </c>
      <c r="CD297" s="27">
        <v>2724.1</v>
      </c>
      <c r="CE297" s="27">
        <v>6100.8</v>
      </c>
      <c r="CF297" s="27">
        <v>0</v>
      </c>
      <c r="CG297" s="27">
        <v>0</v>
      </c>
      <c r="CH297" s="27">
        <v>0</v>
      </c>
      <c r="CI297" s="27">
        <v>6100.8</v>
      </c>
      <c r="CJ297" s="27">
        <v>10785</v>
      </c>
      <c r="CK297" s="27">
        <v>0</v>
      </c>
      <c r="CL297" s="27">
        <v>5000</v>
      </c>
      <c r="CM297" s="27">
        <v>0</v>
      </c>
      <c r="CN297" s="27">
        <v>5785</v>
      </c>
      <c r="CO297" s="27">
        <v>5785</v>
      </c>
      <c r="CP297" s="27">
        <v>0</v>
      </c>
      <c r="CQ297" s="27">
        <v>0</v>
      </c>
      <c r="CR297" s="27">
        <v>0</v>
      </c>
      <c r="CS297" s="27">
        <v>5785</v>
      </c>
      <c r="CT297" s="27">
        <v>13451.5</v>
      </c>
      <c r="CU297" s="27">
        <v>6924.4</v>
      </c>
      <c r="CV297" s="27">
        <v>1222</v>
      </c>
      <c r="CW297" s="27">
        <v>0</v>
      </c>
      <c r="CX297" s="27">
        <v>5305.1</v>
      </c>
      <c r="CY297" s="27">
        <v>3765.5</v>
      </c>
      <c r="CZ297" s="27">
        <v>850</v>
      </c>
      <c r="DA297" s="27">
        <v>150</v>
      </c>
      <c r="DB297" s="27">
        <v>0</v>
      </c>
      <c r="DC297" s="27">
        <v>2765.5</v>
      </c>
      <c r="DD297" s="27">
        <v>6190.8</v>
      </c>
      <c r="DE297" s="27">
        <v>0</v>
      </c>
      <c r="DF297" s="27">
        <v>0</v>
      </c>
      <c r="DG297" s="27">
        <v>0</v>
      </c>
      <c r="DH297" s="27">
        <v>6190.8</v>
      </c>
      <c r="DI297" s="27">
        <v>13064.1</v>
      </c>
      <c r="DJ297" s="27">
        <v>6924.4</v>
      </c>
      <c r="DK297" s="27">
        <v>1222</v>
      </c>
      <c r="DL297" s="27">
        <v>0</v>
      </c>
      <c r="DM297" s="27">
        <v>4917.7</v>
      </c>
      <c r="DN297" s="27">
        <v>2724.1</v>
      </c>
      <c r="DO297" s="27">
        <v>0</v>
      </c>
      <c r="DP297" s="27">
        <v>0</v>
      </c>
      <c r="DQ297" s="27">
        <v>0</v>
      </c>
      <c r="DR297" s="27">
        <v>2724.1</v>
      </c>
      <c r="DS297" s="27">
        <v>6100.8</v>
      </c>
      <c r="DT297" s="27">
        <v>0</v>
      </c>
      <c r="DU297" s="27">
        <v>0</v>
      </c>
      <c r="DV297" s="27">
        <v>0</v>
      </c>
      <c r="DW297" s="27">
        <v>6100.8</v>
      </c>
      <c r="DX297" s="111" t="s">
        <v>112</v>
      </c>
      <c r="DY297" s="29" t="s">
        <v>70</v>
      </c>
      <c r="DZ297" s="2"/>
    </row>
    <row r="298" spans="1:130" ht="33.75">
      <c r="A298" s="41"/>
      <c r="B298" s="39"/>
      <c r="C298" s="22" t="s">
        <v>201</v>
      </c>
      <c r="D298" s="22" t="s">
        <v>217</v>
      </c>
      <c r="E298" s="22" t="s">
        <v>66</v>
      </c>
      <c r="F298" s="22"/>
      <c r="G298" s="22"/>
      <c r="H298" s="22"/>
      <c r="I298" s="22"/>
      <c r="J298" s="22"/>
      <c r="K298" s="22"/>
      <c r="L298" s="22"/>
      <c r="M298" s="22"/>
      <c r="N298" s="22"/>
      <c r="O298" s="22"/>
      <c r="P298" s="22"/>
      <c r="Q298" s="22"/>
      <c r="R298" s="22"/>
      <c r="S298" s="22"/>
      <c r="T298" s="22"/>
      <c r="U298" s="22"/>
      <c r="V298" s="22"/>
      <c r="W298" s="22"/>
      <c r="X298" s="22"/>
      <c r="Y298" s="22"/>
      <c r="Z298" s="22"/>
      <c r="AA298" s="22" t="s">
        <v>206</v>
      </c>
      <c r="AB298" s="22" t="s">
        <v>155</v>
      </c>
      <c r="AC298" s="23" t="s">
        <v>208</v>
      </c>
      <c r="AD298" s="22"/>
      <c r="AE298" s="22"/>
      <c r="AF298" s="23"/>
      <c r="AG298" s="24"/>
      <c r="AH298" s="24"/>
      <c r="AI298" s="25"/>
      <c r="AJ298" s="39"/>
      <c r="AK298" s="83"/>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112"/>
      <c r="DY298" s="29" t="s">
        <v>76</v>
      </c>
      <c r="DZ298" s="2"/>
    </row>
    <row r="299" spans="1:130" ht="33.75">
      <c r="A299" s="41"/>
      <c r="B299" s="39"/>
      <c r="C299" s="22" t="s">
        <v>73</v>
      </c>
      <c r="D299" s="22" t="s">
        <v>619</v>
      </c>
      <c r="E299" s="22" t="s">
        <v>75</v>
      </c>
      <c r="F299" s="22"/>
      <c r="G299" s="22"/>
      <c r="H299" s="22"/>
      <c r="I299" s="22"/>
      <c r="J299" s="22"/>
      <c r="K299" s="22"/>
      <c r="L299" s="22"/>
      <c r="M299" s="22"/>
      <c r="N299" s="22"/>
      <c r="O299" s="22"/>
      <c r="P299" s="22"/>
      <c r="Q299" s="22"/>
      <c r="R299" s="22"/>
      <c r="S299" s="22"/>
      <c r="T299" s="22"/>
      <c r="U299" s="22"/>
      <c r="V299" s="22"/>
      <c r="W299" s="22"/>
      <c r="X299" s="22"/>
      <c r="Y299" s="22"/>
      <c r="Z299" s="22"/>
      <c r="AA299" s="22" t="s">
        <v>254</v>
      </c>
      <c r="AB299" s="22" t="s">
        <v>255</v>
      </c>
      <c r="AC299" s="23" t="s">
        <v>256</v>
      </c>
      <c r="AD299" s="22"/>
      <c r="AE299" s="22"/>
      <c r="AF299" s="23"/>
      <c r="AG299" s="24"/>
      <c r="AH299" s="24"/>
      <c r="AI299" s="25"/>
      <c r="AJ299" s="39"/>
      <c r="AK299" s="83"/>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112"/>
      <c r="DY299" s="29" t="s">
        <v>80</v>
      </c>
      <c r="DZ299" s="2"/>
    </row>
    <row r="300" spans="1:130" ht="33.75">
      <c r="A300" s="42"/>
      <c r="B300" s="39"/>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t="s">
        <v>222</v>
      </c>
      <c r="AB300" s="22" t="s">
        <v>68</v>
      </c>
      <c r="AC300" s="23" t="s">
        <v>223</v>
      </c>
      <c r="AD300" s="22"/>
      <c r="AE300" s="22"/>
      <c r="AF300" s="23"/>
      <c r="AG300" s="24"/>
      <c r="AH300" s="24"/>
      <c r="AI300" s="25"/>
      <c r="AJ300" s="39"/>
      <c r="AK300" s="83"/>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112"/>
      <c r="DY300" s="29" t="s">
        <v>124</v>
      </c>
      <c r="DZ300" s="2"/>
    </row>
    <row r="301" spans="1:130" ht="101.45" customHeight="1">
      <c r="A301" s="40" t="s">
        <v>756</v>
      </c>
      <c r="B301" s="38" t="s">
        <v>757</v>
      </c>
      <c r="C301" s="22" t="s">
        <v>73</v>
      </c>
      <c r="D301" s="22" t="s">
        <v>622</v>
      </c>
      <c r="E301" s="22" t="s">
        <v>75</v>
      </c>
      <c r="F301" s="22"/>
      <c r="G301" s="22"/>
      <c r="H301" s="22"/>
      <c r="I301" s="22"/>
      <c r="J301" s="22"/>
      <c r="K301" s="22"/>
      <c r="L301" s="22"/>
      <c r="M301" s="22"/>
      <c r="N301" s="22"/>
      <c r="O301" s="22"/>
      <c r="P301" s="22"/>
      <c r="Q301" s="22"/>
      <c r="R301" s="22"/>
      <c r="S301" s="22"/>
      <c r="T301" s="22"/>
      <c r="U301" s="22"/>
      <c r="V301" s="22"/>
      <c r="W301" s="22"/>
      <c r="X301" s="22"/>
      <c r="Y301" s="22"/>
      <c r="Z301" s="22"/>
      <c r="AA301" s="22" t="s">
        <v>148</v>
      </c>
      <c r="AB301" s="22" t="s">
        <v>68</v>
      </c>
      <c r="AC301" s="23" t="s">
        <v>129</v>
      </c>
      <c r="AD301" s="22" t="s">
        <v>497</v>
      </c>
      <c r="AE301" s="22" t="s">
        <v>68</v>
      </c>
      <c r="AF301" s="23" t="s">
        <v>150</v>
      </c>
      <c r="AG301" s="24"/>
      <c r="AH301" s="24"/>
      <c r="AI301" s="25"/>
      <c r="AJ301" s="38" t="s">
        <v>252</v>
      </c>
      <c r="AK301" s="82" t="s">
        <v>624</v>
      </c>
      <c r="AL301" s="27">
        <v>57.2</v>
      </c>
      <c r="AM301" s="27">
        <v>57.2</v>
      </c>
      <c r="AN301" s="27">
        <v>0</v>
      </c>
      <c r="AO301" s="27">
        <v>0</v>
      </c>
      <c r="AP301" s="27">
        <v>0</v>
      </c>
      <c r="AQ301" s="27">
        <v>0</v>
      </c>
      <c r="AR301" s="27">
        <v>0</v>
      </c>
      <c r="AS301" s="27">
        <v>0</v>
      </c>
      <c r="AT301" s="27">
        <v>57.2</v>
      </c>
      <c r="AU301" s="27">
        <v>57.2</v>
      </c>
      <c r="AV301" s="27">
        <v>175</v>
      </c>
      <c r="AW301" s="27">
        <v>0</v>
      </c>
      <c r="AX301" s="27">
        <v>0</v>
      </c>
      <c r="AY301" s="27">
        <v>0</v>
      </c>
      <c r="AZ301" s="27">
        <v>175</v>
      </c>
      <c r="BA301" s="27">
        <v>181</v>
      </c>
      <c r="BB301" s="27">
        <v>0</v>
      </c>
      <c r="BC301" s="27">
        <v>0</v>
      </c>
      <c r="BD301" s="27">
        <v>0</v>
      </c>
      <c r="BE301" s="27">
        <v>181</v>
      </c>
      <c r="BF301" s="27">
        <v>146</v>
      </c>
      <c r="BG301" s="27">
        <v>0</v>
      </c>
      <c r="BH301" s="27">
        <v>0</v>
      </c>
      <c r="BI301" s="27">
        <v>0</v>
      </c>
      <c r="BJ301" s="27">
        <v>146</v>
      </c>
      <c r="BK301" s="27">
        <v>146</v>
      </c>
      <c r="BL301" s="27">
        <v>0</v>
      </c>
      <c r="BM301" s="27">
        <v>0</v>
      </c>
      <c r="BN301" s="27">
        <v>0</v>
      </c>
      <c r="BO301" s="27">
        <v>146</v>
      </c>
      <c r="BP301" s="27">
        <v>57.2</v>
      </c>
      <c r="BQ301" s="27">
        <v>57.2</v>
      </c>
      <c r="BR301" s="27">
        <v>0</v>
      </c>
      <c r="BS301" s="27">
        <v>0</v>
      </c>
      <c r="BT301" s="27">
        <v>0</v>
      </c>
      <c r="BU301" s="27">
        <v>0</v>
      </c>
      <c r="BV301" s="27">
        <v>0</v>
      </c>
      <c r="BW301" s="27">
        <v>0</v>
      </c>
      <c r="BX301" s="27">
        <v>57.2</v>
      </c>
      <c r="BY301" s="27">
        <v>57.2</v>
      </c>
      <c r="BZ301" s="27">
        <v>175</v>
      </c>
      <c r="CA301" s="27">
        <v>0</v>
      </c>
      <c r="CB301" s="27">
        <v>0</v>
      </c>
      <c r="CC301" s="27">
        <v>0</v>
      </c>
      <c r="CD301" s="27">
        <v>175</v>
      </c>
      <c r="CE301" s="27">
        <v>181</v>
      </c>
      <c r="CF301" s="27">
        <v>0</v>
      </c>
      <c r="CG301" s="27">
        <v>0</v>
      </c>
      <c r="CH301" s="27">
        <v>0</v>
      </c>
      <c r="CI301" s="27">
        <v>181</v>
      </c>
      <c r="CJ301" s="27">
        <v>146</v>
      </c>
      <c r="CK301" s="27">
        <v>0</v>
      </c>
      <c r="CL301" s="27">
        <v>0</v>
      </c>
      <c r="CM301" s="27">
        <v>0</v>
      </c>
      <c r="CN301" s="27">
        <v>146</v>
      </c>
      <c r="CO301" s="27">
        <v>146</v>
      </c>
      <c r="CP301" s="27">
        <v>0</v>
      </c>
      <c r="CQ301" s="27">
        <v>0</v>
      </c>
      <c r="CR301" s="27">
        <v>0</v>
      </c>
      <c r="CS301" s="27">
        <v>146</v>
      </c>
      <c r="CT301" s="27">
        <v>57.2</v>
      </c>
      <c r="CU301" s="27">
        <v>0</v>
      </c>
      <c r="CV301" s="27">
        <v>0</v>
      </c>
      <c r="CW301" s="27">
        <v>0</v>
      </c>
      <c r="CX301" s="27">
        <v>57.2</v>
      </c>
      <c r="CY301" s="27">
        <v>175</v>
      </c>
      <c r="CZ301" s="27">
        <v>0</v>
      </c>
      <c r="DA301" s="27">
        <v>0</v>
      </c>
      <c r="DB301" s="27">
        <v>0</v>
      </c>
      <c r="DC301" s="27">
        <v>175</v>
      </c>
      <c r="DD301" s="27">
        <v>181</v>
      </c>
      <c r="DE301" s="27">
        <v>0</v>
      </c>
      <c r="DF301" s="27">
        <v>0</v>
      </c>
      <c r="DG301" s="27">
        <v>0</v>
      </c>
      <c r="DH301" s="27">
        <v>181</v>
      </c>
      <c r="DI301" s="27">
        <v>57.2</v>
      </c>
      <c r="DJ301" s="27">
        <v>0</v>
      </c>
      <c r="DK301" s="27">
        <v>0</v>
      </c>
      <c r="DL301" s="27">
        <v>0</v>
      </c>
      <c r="DM301" s="27">
        <v>57.2</v>
      </c>
      <c r="DN301" s="27">
        <v>175</v>
      </c>
      <c r="DO301" s="27">
        <v>0</v>
      </c>
      <c r="DP301" s="27">
        <v>0</v>
      </c>
      <c r="DQ301" s="27">
        <v>0</v>
      </c>
      <c r="DR301" s="27">
        <v>175</v>
      </c>
      <c r="DS301" s="27">
        <v>181</v>
      </c>
      <c r="DT301" s="27">
        <v>0</v>
      </c>
      <c r="DU301" s="27">
        <v>0</v>
      </c>
      <c r="DV301" s="27">
        <v>0</v>
      </c>
      <c r="DW301" s="27">
        <v>181</v>
      </c>
      <c r="DX301" s="111" t="s">
        <v>137</v>
      </c>
      <c r="DY301" s="29" t="s">
        <v>70</v>
      </c>
      <c r="DZ301" s="2"/>
    </row>
    <row r="302" spans="1:130" ht="33.75">
      <c r="A302" s="41"/>
      <c r="B302" s="39"/>
      <c r="C302" s="22" t="s">
        <v>190</v>
      </c>
      <c r="D302" s="22" t="s">
        <v>155</v>
      </c>
      <c r="E302" s="22" t="s">
        <v>191</v>
      </c>
      <c r="F302" s="22"/>
      <c r="G302" s="22"/>
      <c r="H302" s="22"/>
      <c r="I302" s="22"/>
      <c r="J302" s="22"/>
      <c r="K302" s="22"/>
      <c r="L302" s="22"/>
      <c r="M302" s="22"/>
      <c r="N302" s="22"/>
      <c r="O302" s="22"/>
      <c r="P302" s="22"/>
      <c r="Q302" s="22"/>
      <c r="R302" s="22"/>
      <c r="S302" s="22"/>
      <c r="T302" s="22"/>
      <c r="U302" s="22"/>
      <c r="V302" s="22"/>
      <c r="W302" s="22"/>
      <c r="X302" s="22"/>
      <c r="Y302" s="22"/>
      <c r="Z302" s="22"/>
      <c r="AA302" s="22" t="s">
        <v>254</v>
      </c>
      <c r="AB302" s="22" t="s">
        <v>255</v>
      </c>
      <c r="AC302" s="23" t="s">
        <v>256</v>
      </c>
      <c r="AD302" s="22" t="s">
        <v>170</v>
      </c>
      <c r="AE302" s="22" t="s">
        <v>68</v>
      </c>
      <c r="AF302" s="23" t="s">
        <v>172</v>
      </c>
      <c r="AG302" s="24"/>
      <c r="AH302" s="24"/>
      <c r="AI302" s="25"/>
      <c r="AJ302" s="39"/>
      <c r="AK302" s="83"/>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112"/>
      <c r="DY302" s="29" t="s">
        <v>76</v>
      </c>
      <c r="DZ302" s="2"/>
    </row>
    <row r="303" spans="1:130" ht="33.75">
      <c r="A303" s="42"/>
      <c r="B303" s="39"/>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t="s">
        <v>222</v>
      </c>
      <c r="AB303" s="22" t="s">
        <v>68</v>
      </c>
      <c r="AC303" s="23" t="s">
        <v>223</v>
      </c>
      <c r="AD303" s="22"/>
      <c r="AE303" s="22"/>
      <c r="AF303" s="23"/>
      <c r="AG303" s="24"/>
      <c r="AH303" s="24"/>
      <c r="AI303" s="25"/>
      <c r="AJ303" s="39"/>
      <c r="AK303" s="83"/>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112"/>
      <c r="DY303" s="29" t="s">
        <v>80</v>
      </c>
      <c r="DZ303" s="2"/>
    </row>
    <row r="304" spans="1:130" ht="56.45" customHeight="1">
      <c r="A304" s="40" t="s">
        <v>758</v>
      </c>
      <c r="B304" s="38" t="s">
        <v>759</v>
      </c>
      <c r="C304" s="22" t="s">
        <v>629</v>
      </c>
      <c r="D304" s="22" t="s">
        <v>630</v>
      </c>
      <c r="E304" s="22" t="s">
        <v>423</v>
      </c>
      <c r="F304" s="22"/>
      <c r="G304" s="22"/>
      <c r="H304" s="22"/>
      <c r="I304" s="22"/>
      <c r="J304" s="22"/>
      <c r="K304" s="22"/>
      <c r="L304" s="22"/>
      <c r="M304" s="22"/>
      <c r="N304" s="22"/>
      <c r="O304" s="22"/>
      <c r="P304" s="22"/>
      <c r="Q304" s="22"/>
      <c r="R304" s="22"/>
      <c r="S304" s="22"/>
      <c r="T304" s="22"/>
      <c r="U304" s="22"/>
      <c r="V304" s="22"/>
      <c r="W304" s="22"/>
      <c r="X304" s="22"/>
      <c r="Y304" s="22"/>
      <c r="Z304" s="22"/>
      <c r="AA304" s="22" t="s">
        <v>130</v>
      </c>
      <c r="AB304" s="22" t="s">
        <v>131</v>
      </c>
      <c r="AC304" s="23" t="s">
        <v>132</v>
      </c>
      <c r="AD304" s="22" t="s">
        <v>551</v>
      </c>
      <c r="AE304" s="22" t="s">
        <v>552</v>
      </c>
      <c r="AF304" s="23" t="s">
        <v>553</v>
      </c>
      <c r="AG304" s="24"/>
      <c r="AH304" s="24"/>
      <c r="AI304" s="25"/>
      <c r="AJ304" s="38" t="s">
        <v>641</v>
      </c>
      <c r="AK304" s="82" t="s">
        <v>642</v>
      </c>
      <c r="AL304" s="27">
        <v>15642</v>
      </c>
      <c r="AM304" s="27">
        <v>15641.9</v>
      </c>
      <c r="AN304" s="27">
        <v>0</v>
      </c>
      <c r="AO304" s="27">
        <v>0</v>
      </c>
      <c r="AP304" s="27">
        <v>2463</v>
      </c>
      <c r="AQ304" s="27">
        <v>2463</v>
      </c>
      <c r="AR304" s="27">
        <v>0</v>
      </c>
      <c r="AS304" s="27">
        <v>0</v>
      </c>
      <c r="AT304" s="27">
        <v>13179</v>
      </c>
      <c r="AU304" s="27">
        <v>13178.9</v>
      </c>
      <c r="AV304" s="27">
        <v>11479.3</v>
      </c>
      <c r="AW304" s="27">
        <v>0</v>
      </c>
      <c r="AX304" s="27">
        <v>200</v>
      </c>
      <c r="AY304" s="27">
        <v>0</v>
      </c>
      <c r="AZ304" s="27">
        <v>11279.3</v>
      </c>
      <c r="BA304" s="27">
        <v>9973.5</v>
      </c>
      <c r="BB304" s="27">
        <v>0</v>
      </c>
      <c r="BC304" s="27">
        <v>5550</v>
      </c>
      <c r="BD304" s="27">
        <v>0</v>
      </c>
      <c r="BE304" s="27">
        <v>4423.5</v>
      </c>
      <c r="BF304" s="27">
        <v>9968.5</v>
      </c>
      <c r="BG304" s="27">
        <v>0</v>
      </c>
      <c r="BH304" s="27">
        <v>5550</v>
      </c>
      <c r="BI304" s="27">
        <v>0</v>
      </c>
      <c r="BJ304" s="27">
        <v>4418.5</v>
      </c>
      <c r="BK304" s="27">
        <v>10260.799999999999</v>
      </c>
      <c r="BL304" s="27">
        <v>0</v>
      </c>
      <c r="BM304" s="27">
        <v>5550</v>
      </c>
      <c r="BN304" s="27">
        <v>0</v>
      </c>
      <c r="BO304" s="27">
        <v>4710.8</v>
      </c>
      <c r="BP304" s="27">
        <v>13186.7</v>
      </c>
      <c r="BQ304" s="27">
        <v>13186.6</v>
      </c>
      <c r="BR304" s="27">
        <v>0</v>
      </c>
      <c r="BS304" s="27">
        <v>0</v>
      </c>
      <c r="BT304" s="27">
        <v>2263</v>
      </c>
      <c r="BU304" s="27">
        <v>2263</v>
      </c>
      <c r="BV304" s="27">
        <v>0</v>
      </c>
      <c r="BW304" s="27">
        <v>0</v>
      </c>
      <c r="BX304" s="27">
        <v>10923.7</v>
      </c>
      <c r="BY304" s="27">
        <v>10923.6</v>
      </c>
      <c r="BZ304" s="27">
        <v>10251.200000000001</v>
      </c>
      <c r="CA304" s="27">
        <v>0</v>
      </c>
      <c r="CB304" s="27">
        <v>200</v>
      </c>
      <c r="CC304" s="27">
        <v>0</v>
      </c>
      <c r="CD304" s="27">
        <v>10051.200000000001</v>
      </c>
      <c r="CE304" s="27">
        <v>9973.5</v>
      </c>
      <c r="CF304" s="27">
        <v>0</v>
      </c>
      <c r="CG304" s="27">
        <v>5550</v>
      </c>
      <c r="CH304" s="27">
        <v>0</v>
      </c>
      <c r="CI304" s="27">
        <v>4423.5</v>
      </c>
      <c r="CJ304" s="27">
        <v>9968.5</v>
      </c>
      <c r="CK304" s="27">
        <v>0</v>
      </c>
      <c r="CL304" s="27">
        <v>5550</v>
      </c>
      <c r="CM304" s="27">
        <v>0</v>
      </c>
      <c r="CN304" s="27">
        <v>4418.5</v>
      </c>
      <c r="CO304" s="27">
        <v>10245.799999999999</v>
      </c>
      <c r="CP304" s="27">
        <v>0</v>
      </c>
      <c r="CQ304" s="27">
        <v>5550</v>
      </c>
      <c r="CR304" s="27">
        <v>0</v>
      </c>
      <c r="CS304" s="27">
        <v>4695.8</v>
      </c>
      <c r="CT304" s="27">
        <v>15641.9</v>
      </c>
      <c r="CU304" s="27">
        <v>0</v>
      </c>
      <c r="CV304" s="27">
        <v>2463</v>
      </c>
      <c r="CW304" s="27">
        <v>0</v>
      </c>
      <c r="CX304" s="27">
        <v>13178.9</v>
      </c>
      <c r="CY304" s="27">
        <v>11479.3</v>
      </c>
      <c r="CZ304" s="27">
        <v>0</v>
      </c>
      <c r="DA304" s="27">
        <v>200</v>
      </c>
      <c r="DB304" s="27">
        <v>0</v>
      </c>
      <c r="DC304" s="27">
        <v>11279.3</v>
      </c>
      <c r="DD304" s="27">
        <v>9973.5</v>
      </c>
      <c r="DE304" s="27">
        <v>0</v>
      </c>
      <c r="DF304" s="27">
        <v>5550</v>
      </c>
      <c r="DG304" s="27">
        <v>0</v>
      </c>
      <c r="DH304" s="27">
        <v>4423.5</v>
      </c>
      <c r="DI304" s="27">
        <v>13186.6</v>
      </c>
      <c r="DJ304" s="27">
        <v>0</v>
      </c>
      <c r="DK304" s="27">
        <v>2263</v>
      </c>
      <c r="DL304" s="27">
        <v>0</v>
      </c>
      <c r="DM304" s="27">
        <v>10923.6</v>
      </c>
      <c r="DN304" s="27">
        <v>10251.200000000001</v>
      </c>
      <c r="DO304" s="27">
        <v>0</v>
      </c>
      <c r="DP304" s="27">
        <v>200</v>
      </c>
      <c r="DQ304" s="27">
        <v>0</v>
      </c>
      <c r="DR304" s="27">
        <v>10051.200000000001</v>
      </c>
      <c r="DS304" s="27">
        <v>9973.5</v>
      </c>
      <c r="DT304" s="27">
        <v>0</v>
      </c>
      <c r="DU304" s="27">
        <v>5550</v>
      </c>
      <c r="DV304" s="27">
        <v>0</v>
      </c>
      <c r="DW304" s="27">
        <v>4423.5</v>
      </c>
      <c r="DX304" s="111" t="s">
        <v>137</v>
      </c>
      <c r="DY304" s="29" t="s">
        <v>70</v>
      </c>
      <c r="DZ304" s="2"/>
    </row>
    <row r="305" spans="1:130" ht="33.75">
      <c r="A305" s="41"/>
      <c r="B305" s="39"/>
      <c r="C305" s="22" t="s">
        <v>576</v>
      </c>
      <c r="D305" s="22" t="s">
        <v>577</v>
      </c>
      <c r="E305" s="22" t="s">
        <v>66</v>
      </c>
      <c r="F305" s="22"/>
      <c r="G305" s="22"/>
      <c r="H305" s="22"/>
      <c r="I305" s="22"/>
      <c r="J305" s="22"/>
      <c r="K305" s="22"/>
      <c r="L305" s="22"/>
      <c r="M305" s="22"/>
      <c r="N305" s="22"/>
      <c r="O305" s="22"/>
      <c r="P305" s="22"/>
      <c r="Q305" s="22"/>
      <c r="R305" s="22"/>
      <c r="S305" s="22"/>
      <c r="T305" s="22"/>
      <c r="U305" s="22"/>
      <c r="V305" s="22"/>
      <c r="W305" s="22"/>
      <c r="X305" s="22"/>
      <c r="Y305" s="22"/>
      <c r="Z305" s="22"/>
      <c r="AA305" s="22" t="s">
        <v>284</v>
      </c>
      <c r="AB305" s="22" t="s">
        <v>246</v>
      </c>
      <c r="AC305" s="23" t="s">
        <v>285</v>
      </c>
      <c r="AD305" s="22"/>
      <c r="AE305" s="22"/>
      <c r="AF305" s="23"/>
      <c r="AG305" s="24"/>
      <c r="AH305" s="24"/>
      <c r="AI305" s="25"/>
      <c r="AJ305" s="39"/>
      <c r="AK305" s="83"/>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112"/>
      <c r="DY305" s="29" t="s">
        <v>76</v>
      </c>
      <c r="DZ305" s="2"/>
    </row>
    <row r="306" spans="1:130" ht="33.75">
      <c r="A306" s="41"/>
      <c r="B306" s="39"/>
      <c r="C306" s="22" t="s">
        <v>73</v>
      </c>
      <c r="D306" s="22" t="s">
        <v>643</v>
      </c>
      <c r="E306" s="22" t="s">
        <v>75</v>
      </c>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3"/>
      <c r="AD306" s="22"/>
      <c r="AE306" s="22"/>
      <c r="AF306" s="23"/>
      <c r="AG306" s="24"/>
      <c r="AH306" s="24"/>
      <c r="AI306" s="25"/>
      <c r="AJ306" s="39"/>
      <c r="AK306" s="83"/>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112"/>
      <c r="DY306" s="29" t="s">
        <v>80</v>
      </c>
      <c r="DZ306" s="2"/>
    </row>
    <row r="307" spans="1:130" ht="33.75">
      <c r="A307" s="42"/>
      <c r="B307" s="39"/>
      <c r="C307" s="22" t="s">
        <v>524</v>
      </c>
      <c r="D307" s="22" t="s">
        <v>163</v>
      </c>
      <c r="E307" s="22" t="s">
        <v>88</v>
      </c>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3"/>
      <c r="AD307" s="22"/>
      <c r="AE307" s="22"/>
      <c r="AF307" s="23"/>
      <c r="AG307" s="24"/>
      <c r="AH307" s="24"/>
      <c r="AI307" s="25"/>
      <c r="AJ307" s="39"/>
      <c r="AK307" s="83"/>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112"/>
      <c r="DY307" s="29" t="s">
        <v>124</v>
      </c>
      <c r="DZ307" s="2"/>
    </row>
    <row r="308" spans="1:130">
      <c r="A308" s="15" t="s">
        <v>760</v>
      </c>
      <c r="B308" s="16" t="s">
        <v>761</v>
      </c>
      <c r="C308" s="17" t="s">
        <v>57</v>
      </c>
      <c r="D308" s="17" t="s">
        <v>57</v>
      </c>
      <c r="E308" s="17" t="s">
        <v>57</v>
      </c>
      <c r="F308" s="17" t="s">
        <v>57</v>
      </c>
      <c r="G308" s="17" t="s">
        <v>57</v>
      </c>
      <c r="H308" s="17" t="s">
        <v>57</v>
      </c>
      <c r="I308" s="17" t="s">
        <v>57</v>
      </c>
      <c r="J308" s="17" t="s">
        <v>57</v>
      </c>
      <c r="K308" s="17" t="s">
        <v>57</v>
      </c>
      <c r="L308" s="17" t="s">
        <v>57</v>
      </c>
      <c r="M308" s="17" t="s">
        <v>57</v>
      </c>
      <c r="N308" s="17" t="s">
        <v>57</v>
      </c>
      <c r="O308" s="17" t="s">
        <v>57</v>
      </c>
      <c r="P308" s="17" t="s">
        <v>57</v>
      </c>
      <c r="Q308" s="17" t="s">
        <v>57</v>
      </c>
      <c r="R308" s="17" t="s">
        <v>57</v>
      </c>
      <c r="S308" s="17" t="s">
        <v>57</v>
      </c>
      <c r="T308" s="17" t="s">
        <v>57</v>
      </c>
      <c r="U308" s="17" t="s">
        <v>57</v>
      </c>
      <c r="V308" s="17" t="s">
        <v>57</v>
      </c>
      <c r="W308" s="17" t="s">
        <v>57</v>
      </c>
      <c r="X308" s="17" t="s">
        <v>57</v>
      </c>
      <c r="Y308" s="17" t="s">
        <v>57</v>
      </c>
      <c r="Z308" s="17" t="s">
        <v>57</v>
      </c>
      <c r="AA308" s="17" t="s">
        <v>57</v>
      </c>
      <c r="AB308" s="17" t="s">
        <v>57</v>
      </c>
      <c r="AC308" s="17" t="s">
        <v>57</v>
      </c>
      <c r="AD308" s="17" t="s">
        <v>57</v>
      </c>
      <c r="AE308" s="17" t="s">
        <v>57</v>
      </c>
      <c r="AF308" s="17" t="s">
        <v>57</v>
      </c>
      <c r="AG308" s="18" t="s">
        <v>57</v>
      </c>
      <c r="AH308" s="18" t="s">
        <v>57</v>
      </c>
      <c r="AI308" s="18" t="s">
        <v>57</v>
      </c>
      <c r="AJ308" s="19" t="s">
        <v>57</v>
      </c>
      <c r="AK308" s="17" t="s">
        <v>57</v>
      </c>
      <c r="AL308" s="20">
        <v>68348.100000000006</v>
      </c>
      <c r="AM308" s="20">
        <v>67958.3</v>
      </c>
      <c r="AN308" s="20">
        <v>0</v>
      </c>
      <c r="AO308" s="20">
        <v>0</v>
      </c>
      <c r="AP308" s="20">
        <v>47687.6</v>
      </c>
      <c r="AQ308" s="20">
        <v>47297.8</v>
      </c>
      <c r="AR308" s="20">
        <v>0</v>
      </c>
      <c r="AS308" s="20">
        <v>0</v>
      </c>
      <c r="AT308" s="20">
        <v>20660.5</v>
      </c>
      <c r="AU308" s="20">
        <v>20660.5</v>
      </c>
      <c r="AV308" s="20">
        <v>71724</v>
      </c>
      <c r="AW308" s="20">
        <v>0</v>
      </c>
      <c r="AX308" s="20">
        <v>67551.899999999994</v>
      </c>
      <c r="AY308" s="20">
        <v>0</v>
      </c>
      <c r="AZ308" s="20">
        <v>4172.1000000000004</v>
      </c>
      <c r="BA308" s="20">
        <v>25995.599999999999</v>
      </c>
      <c r="BB308" s="20">
        <v>0</v>
      </c>
      <c r="BC308" s="20">
        <v>21929.4</v>
      </c>
      <c r="BD308" s="20">
        <v>0</v>
      </c>
      <c r="BE308" s="20">
        <v>4066.2</v>
      </c>
      <c r="BF308" s="20">
        <v>27602.1</v>
      </c>
      <c r="BG308" s="20">
        <v>0</v>
      </c>
      <c r="BH308" s="20">
        <v>23824.2</v>
      </c>
      <c r="BI308" s="20">
        <v>0</v>
      </c>
      <c r="BJ308" s="20">
        <v>3777.9</v>
      </c>
      <c r="BK308" s="20">
        <v>27602.1</v>
      </c>
      <c r="BL308" s="20">
        <v>0</v>
      </c>
      <c r="BM308" s="20">
        <v>23824.2</v>
      </c>
      <c r="BN308" s="20">
        <v>0</v>
      </c>
      <c r="BO308" s="20">
        <v>3777.9</v>
      </c>
      <c r="BP308" s="20">
        <v>57638.9</v>
      </c>
      <c r="BQ308" s="20">
        <v>57638.9</v>
      </c>
      <c r="BR308" s="20">
        <v>0</v>
      </c>
      <c r="BS308" s="20">
        <v>0</v>
      </c>
      <c r="BT308" s="20">
        <v>37645.800000000003</v>
      </c>
      <c r="BU308" s="20">
        <v>37645.800000000003</v>
      </c>
      <c r="BV308" s="20">
        <v>0</v>
      </c>
      <c r="BW308" s="20">
        <v>0</v>
      </c>
      <c r="BX308" s="20">
        <v>19993.099999999999</v>
      </c>
      <c r="BY308" s="20">
        <v>19993.099999999999</v>
      </c>
      <c r="BZ308" s="20">
        <v>38741.800000000003</v>
      </c>
      <c r="CA308" s="20">
        <v>0</v>
      </c>
      <c r="CB308" s="20">
        <v>35551.9</v>
      </c>
      <c r="CC308" s="20">
        <v>0</v>
      </c>
      <c r="CD308" s="20">
        <v>3189.9</v>
      </c>
      <c r="CE308" s="20">
        <v>25075.599999999999</v>
      </c>
      <c r="CF308" s="20">
        <v>0</v>
      </c>
      <c r="CG308" s="20">
        <v>21929.4</v>
      </c>
      <c r="CH308" s="20">
        <v>0</v>
      </c>
      <c r="CI308" s="20">
        <v>3146.2</v>
      </c>
      <c r="CJ308" s="20">
        <v>26686.1</v>
      </c>
      <c r="CK308" s="20">
        <v>0</v>
      </c>
      <c r="CL308" s="20">
        <v>23824.2</v>
      </c>
      <c r="CM308" s="20">
        <v>0</v>
      </c>
      <c r="CN308" s="20">
        <v>2861.9</v>
      </c>
      <c r="CO308" s="20">
        <v>26686.1</v>
      </c>
      <c r="CP308" s="20">
        <v>0</v>
      </c>
      <c r="CQ308" s="20">
        <v>23824.2</v>
      </c>
      <c r="CR308" s="20">
        <v>0</v>
      </c>
      <c r="CS308" s="20">
        <v>2861.9</v>
      </c>
      <c r="CT308" s="20">
        <v>67958.3</v>
      </c>
      <c r="CU308" s="20">
        <v>0</v>
      </c>
      <c r="CV308" s="20">
        <v>47297.8</v>
      </c>
      <c r="CW308" s="20">
        <v>0</v>
      </c>
      <c r="CX308" s="20">
        <v>20660.5</v>
      </c>
      <c r="CY308" s="20">
        <v>71724</v>
      </c>
      <c r="CZ308" s="20">
        <v>0</v>
      </c>
      <c r="DA308" s="20">
        <v>67551.899999999994</v>
      </c>
      <c r="DB308" s="20">
        <v>0</v>
      </c>
      <c r="DC308" s="20">
        <v>4172.1000000000004</v>
      </c>
      <c r="DD308" s="20">
        <v>25995.599999999999</v>
      </c>
      <c r="DE308" s="20">
        <v>0</v>
      </c>
      <c r="DF308" s="20">
        <v>21929.4</v>
      </c>
      <c r="DG308" s="20">
        <v>0</v>
      </c>
      <c r="DH308" s="20">
        <v>4066.2</v>
      </c>
      <c r="DI308" s="20">
        <v>57638.9</v>
      </c>
      <c r="DJ308" s="20">
        <v>0</v>
      </c>
      <c r="DK308" s="20">
        <v>37645.800000000003</v>
      </c>
      <c r="DL308" s="20">
        <v>0</v>
      </c>
      <c r="DM308" s="20">
        <v>19993.099999999999</v>
      </c>
      <c r="DN308" s="20">
        <v>38741.800000000003</v>
      </c>
      <c r="DO308" s="20">
        <v>0</v>
      </c>
      <c r="DP308" s="20">
        <v>35551.9</v>
      </c>
      <c r="DQ308" s="20">
        <v>0</v>
      </c>
      <c r="DR308" s="20">
        <v>3189.9</v>
      </c>
      <c r="DS308" s="20">
        <v>25075.599999999999</v>
      </c>
      <c r="DT308" s="20">
        <v>0</v>
      </c>
      <c r="DU308" s="20">
        <v>21929.4</v>
      </c>
      <c r="DV308" s="20">
        <v>0</v>
      </c>
      <c r="DW308" s="20">
        <v>3146.2</v>
      </c>
      <c r="DX308" s="17"/>
      <c r="DY308" s="2"/>
      <c r="DZ308" s="2"/>
    </row>
    <row r="309" spans="1:130" ht="101.45" customHeight="1">
      <c r="A309" s="40" t="s">
        <v>762</v>
      </c>
      <c r="B309" s="38" t="s">
        <v>763</v>
      </c>
      <c r="C309" s="22" t="s">
        <v>576</v>
      </c>
      <c r="D309" s="22" t="s">
        <v>577</v>
      </c>
      <c r="E309" s="22" t="s">
        <v>66</v>
      </c>
      <c r="F309" s="22"/>
      <c r="G309" s="22"/>
      <c r="H309" s="22"/>
      <c r="I309" s="22"/>
      <c r="J309" s="22"/>
      <c r="K309" s="22"/>
      <c r="L309" s="22"/>
      <c r="M309" s="22"/>
      <c r="N309" s="22"/>
      <c r="O309" s="22"/>
      <c r="P309" s="22"/>
      <c r="Q309" s="22"/>
      <c r="R309" s="22"/>
      <c r="S309" s="22"/>
      <c r="T309" s="22"/>
      <c r="U309" s="22"/>
      <c r="V309" s="22"/>
      <c r="W309" s="22"/>
      <c r="X309" s="22"/>
      <c r="Y309" s="22"/>
      <c r="Z309" s="22"/>
      <c r="AA309" s="22" t="s">
        <v>148</v>
      </c>
      <c r="AB309" s="22" t="s">
        <v>68</v>
      </c>
      <c r="AC309" s="23" t="s">
        <v>129</v>
      </c>
      <c r="AD309" s="22" t="s">
        <v>497</v>
      </c>
      <c r="AE309" s="22" t="s">
        <v>68</v>
      </c>
      <c r="AF309" s="23" t="s">
        <v>150</v>
      </c>
      <c r="AG309" s="24"/>
      <c r="AH309" s="24"/>
      <c r="AI309" s="25"/>
      <c r="AJ309" s="38" t="s">
        <v>580</v>
      </c>
      <c r="AK309" s="82" t="s">
        <v>523</v>
      </c>
      <c r="AL309" s="27">
        <v>7327.2</v>
      </c>
      <c r="AM309" s="27">
        <v>6937.4</v>
      </c>
      <c r="AN309" s="27">
        <v>0</v>
      </c>
      <c r="AO309" s="27">
        <v>0</v>
      </c>
      <c r="AP309" s="27">
        <v>6973.2</v>
      </c>
      <c r="AQ309" s="27">
        <v>6583.4</v>
      </c>
      <c r="AR309" s="27">
        <v>0</v>
      </c>
      <c r="AS309" s="27">
        <v>0</v>
      </c>
      <c r="AT309" s="27">
        <v>354</v>
      </c>
      <c r="AU309" s="27">
        <v>354</v>
      </c>
      <c r="AV309" s="27">
        <v>1134.5999999999999</v>
      </c>
      <c r="AW309" s="27">
        <v>0</v>
      </c>
      <c r="AX309" s="27">
        <v>598.6</v>
      </c>
      <c r="AY309" s="27">
        <v>0</v>
      </c>
      <c r="AZ309" s="27">
        <v>536</v>
      </c>
      <c r="BA309" s="27">
        <v>630</v>
      </c>
      <c r="BB309" s="27">
        <v>0</v>
      </c>
      <c r="BC309" s="27">
        <v>0</v>
      </c>
      <c r="BD309" s="27">
        <v>0</v>
      </c>
      <c r="BE309" s="27">
        <v>630</v>
      </c>
      <c r="BF309" s="27">
        <v>579</v>
      </c>
      <c r="BG309" s="27">
        <v>0</v>
      </c>
      <c r="BH309" s="27">
        <v>0</v>
      </c>
      <c r="BI309" s="27">
        <v>0</v>
      </c>
      <c r="BJ309" s="27">
        <v>579</v>
      </c>
      <c r="BK309" s="27">
        <v>579</v>
      </c>
      <c r="BL309" s="27">
        <v>0</v>
      </c>
      <c r="BM309" s="27">
        <v>0</v>
      </c>
      <c r="BN309" s="27">
        <v>0</v>
      </c>
      <c r="BO309" s="27">
        <v>579</v>
      </c>
      <c r="BP309" s="27">
        <v>354</v>
      </c>
      <c r="BQ309" s="27">
        <v>354</v>
      </c>
      <c r="BR309" s="27">
        <v>0</v>
      </c>
      <c r="BS309" s="27">
        <v>0</v>
      </c>
      <c r="BT309" s="27">
        <v>0</v>
      </c>
      <c r="BU309" s="27">
        <v>0</v>
      </c>
      <c r="BV309" s="27">
        <v>0</v>
      </c>
      <c r="BW309" s="27">
        <v>0</v>
      </c>
      <c r="BX309" s="27">
        <v>354</v>
      </c>
      <c r="BY309" s="27">
        <v>354</v>
      </c>
      <c r="BZ309" s="27">
        <v>1134.5999999999999</v>
      </c>
      <c r="CA309" s="27">
        <v>0</v>
      </c>
      <c r="CB309" s="27">
        <v>598.6</v>
      </c>
      <c r="CC309" s="27">
        <v>0</v>
      </c>
      <c r="CD309" s="27">
        <v>536</v>
      </c>
      <c r="CE309" s="27">
        <v>630</v>
      </c>
      <c r="CF309" s="27">
        <v>0</v>
      </c>
      <c r="CG309" s="27">
        <v>0</v>
      </c>
      <c r="CH309" s="27">
        <v>0</v>
      </c>
      <c r="CI309" s="27">
        <v>630</v>
      </c>
      <c r="CJ309" s="27">
        <v>579</v>
      </c>
      <c r="CK309" s="27">
        <v>0</v>
      </c>
      <c r="CL309" s="27">
        <v>0</v>
      </c>
      <c r="CM309" s="27">
        <v>0</v>
      </c>
      <c r="CN309" s="27">
        <v>579</v>
      </c>
      <c r="CO309" s="27">
        <v>579</v>
      </c>
      <c r="CP309" s="27">
        <v>0</v>
      </c>
      <c r="CQ309" s="27">
        <v>0</v>
      </c>
      <c r="CR309" s="27">
        <v>0</v>
      </c>
      <c r="CS309" s="27">
        <v>579</v>
      </c>
      <c r="CT309" s="27">
        <v>6937.4</v>
      </c>
      <c r="CU309" s="27">
        <v>0</v>
      </c>
      <c r="CV309" s="27">
        <v>6583.4</v>
      </c>
      <c r="CW309" s="27">
        <v>0</v>
      </c>
      <c r="CX309" s="27">
        <v>354</v>
      </c>
      <c r="CY309" s="27">
        <v>1134.5999999999999</v>
      </c>
      <c r="CZ309" s="27">
        <v>0</v>
      </c>
      <c r="DA309" s="27">
        <v>598.6</v>
      </c>
      <c r="DB309" s="27">
        <v>0</v>
      </c>
      <c r="DC309" s="27">
        <v>536</v>
      </c>
      <c r="DD309" s="27">
        <v>630</v>
      </c>
      <c r="DE309" s="27">
        <v>0</v>
      </c>
      <c r="DF309" s="27">
        <v>0</v>
      </c>
      <c r="DG309" s="27">
        <v>0</v>
      </c>
      <c r="DH309" s="27">
        <v>630</v>
      </c>
      <c r="DI309" s="27">
        <v>354</v>
      </c>
      <c r="DJ309" s="27">
        <v>0</v>
      </c>
      <c r="DK309" s="27">
        <v>0</v>
      </c>
      <c r="DL309" s="27">
        <v>0</v>
      </c>
      <c r="DM309" s="27">
        <v>354</v>
      </c>
      <c r="DN309" s="27">
        <v>1134.5999999999999</v>
      </c>
      <c r="DO309" s="27">
        <v>0</v>
      </c>
      <c r="DP309" s="27">
        <v>598.6</v>
      </c>
      <c r="DQ309" s="27">
        <v>0</v>
      </c>
      <c r="DR309" s="27">
        <v>536</v>
      </c>
      <c r="DS309" s="27">
        <v>630</v>
      </c>
      <c r="DT309" s="27">
        <v>0</v>
      </c>
      <c r="DU309" s="27">
        <v>0</v>
      </c>
      <c r="DV309" s="27">
        <v>0</v>
      </c>
      <c r="DW309" s="27">
        <v>630</v>
      </c>
      <c r="DX309" s="111" t="s">
        <v>72</v>
      </c>
      <c r="DY309" s="29" t="s">
        <v>70</v>
      </c>
      <c r="DZ309" s="2"/>
    </row>
    <row r="310" spans="1:130" ht="45">
      <c r="A310" s="41"/>
      <c r="B310" s="39"/>
      <c r="C310" s="22" t="s">
        <v>73</v>
      </c>
      <c r="D310" s="22" t="s">
        <v>581</v>
      </c>
      <c r="E310" s="22" t="s">
        <v>75</v>
      </c>
      <c r="F310" s="22"/>
      <c r="G310" s="22"/>
      <c r="H310" s="22"/>
      <c r="I310" s="22"/>
      <c r="J310" s="22"/>
      <c r="K310" s="22"/>
      <c r="L310" s="22"/>
      <c r="M310" s="22"/>
      <c r="N310" s="22"/>
      <c r="O310" s="22"/>
      <c r="P310" s="22"/>
      <c r="Q310" s="22"/>
      <c r="R310" s="22"/>
      <c r="S310" s="22"/>
      <c r="T310" s="22"/>
      <c r="U310" s="22"/>
      <c r="V310" s="22"/>
      <c r="W310" s="22"/>
      <c r="X310" s="22"/>
      <c r="Y310" s="22"/>
      <c r="Z310" s="22"/>
      <c r="AA310" s="22" t="s">
        <v>582</v>
      </c>
      <c r="AB310" s="22" t="s">
        <v>68</v>
      </c>
      <c r="AC310" s="23" t="s">
        <v>583</v>
      </c>
      <c r="AD310" s="22"/>
      <c r="AE310" s="22"/>
      <c r="AF310" s="23"/>
      <c r="AG310" s="24"/>
      <c r="AH310" s="24"/>
      <c r="AI310" s="25"/>
      <c r="AJ310" s="39"/>
      <c r="AK310" s="83"/>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112"/>
      <c r="DY310" s="29" t="s">
        <v>76</v>
      </c>
      <c r="DZ310" s="2"/>
    </row>
    <row r="311" spans="1:130" ht="56.25">
      <c r="A311" s="41"/>
      <c r="B311" s="39"/>
      <c r="C311" s="22" t="s">
        <v>584</v>
      </c>
      <c r="D311" s="22" t="s">
        <v>227</v>
      </c>
      <c r="E311" s="22" t="s">
        <v>585</v>
      </c>
      <c r="F311" s="22"/>
      <c r="G311" s="22"/>
      <c r="H311" s="22"/>
      <c r="I311" s="22"/>
      <c r="J311" s="22"/>
      <c r="K311" s="22"/>
      <c r="L311" s="22"/>
      <c r="M311" s="22"/>
      <c r="N311" s="22"/>
      <c r="O311" s="22"/>
      <c r="P311" s="22"/>
      <c r="Q311" s="22"/>
      <c r="R311" s="22"/>
      <c r="S311" s="22"/>
      <c r="T311" s="22"/>
      <c r="U311" s="22"/>
      <c r="V311" s="22"/>
      <c r="W311" s="22"/>
      <c r="X311" s="22"/>
      <c r="Y311" s="22"/>
      <c r="Z311" s="22"/>
      <c r="AA311" s="22" t="s">
        <v>94</v>
      </c>
      <c r="AB311" s="22" t="s">
        <v>95</v>
      </c>
      <c r="AC311" s="23" t="s">
        <v>96</v>
      </c>
      <c r="AD311" s="22"/>
      <c r="AE311" s="22"/>
      <c r="AF311" s="23"/>
      <c r="AG311" s="24"/>
      <c r="AH311" s="24"/>
      <c r="AI311" s="25"/>
      <c r="AJ311" s="39"/>
      <c r="AK311" s="83"/>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112"/>
      <c r="DY311" s="29" t="s">
        <v>80</v>
      </c>
      <c r="DZ311" s="2"/>
    </row>
    <row r="312" spans="1:130" ht="33.75">
      <c r="A312" s="42"/>
      <c r="B312" s="39"/>
      <c r="C312" s="22" t="s">
        <v>524</v>
      </c>
      <c r="D312" s="22" t="s">
        <v>163</v>
      </c>
      <c r="E312" s="22" t="s">
        <v>88</v>
      </c>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3"/>
      <c r="AD312" s="22"/>
      <c r="AE312" s="22"/>
      <c r="AF312" s="23"/>
      <c r="AG312" s="24"/>
      <c r="AH312" s="24"/>
      <c r="AI312" s="25"/>
      <c r="AJ312" s="39"/>
      <c r="AK312" s="83"/>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112"/>
      <c r="DY312" s="29" t="s">
        <v>124</v>
      </c>
      <c r="DZ312" s="2"/>
    </row>
    <row r="313" spans="1:130" ht="123.95" customHeight="1">
      <c r="A313" s="40" t="s">
        <v>764</v>
      </c>
      <c r="B313" s="38" t="s">
        <v>765</v>
      </c>
      <c r="C313" s="22" t="s">
        <v>73</v>
      </c>
      <c r="D313" s="22" t="s">
        <v>590</v>
      </c>
      <c r="E313" s="22" t="s">
        <v>75</v>
      </c>
      <c r="F313" s="22"/>
      <c r="G313" s="22"/>
      <c r="H313" s="22"/>
      <c r="I313" s="22"/>
      <c r="J313" s="22"/>
      <c r="K313" s="22"/>
      <c r="L313" s="22"/>
      <c r="M313" s="22"/>
      <c r="N313" s="22"/>
      <c r="O313" s="22"/>
      <c r="P313" s="22"/>
      <c r="Q313" s="22"/>
      <c r="R313" s="22"/>
      <c r="S313" s="22"/>
      <c r="T313" s="22"/>
      <c r="U313" s="22"/>
      <c r="V313" s="22"/>
      <c r="W313" s="22"/>
      <c r="X313" s="22"/>
      <c r="Y313" s="22"/>
      <c r="Z313" s="22"/>
      <c r="AA313" s="22" t="s">
        <v>148</v>
      </c>
      <c r="AB313" s="22" t="s">
        <v>68</v>
      </c>
      <c r="AC313" s="23" t="s">
        <v>129</v>
      </c>
      <c r="AD313" s="22" t="s">
        <v>547</v>
      </c>
      <c r="AE313" s="22" t="s">
        <v>68</v>
      </c>
      <c r="AF313" s="23" t="s">
        <v>548</v>
      </c>
      <c r="AG313" s="24"/>
      <c r="AH313" s="24"/>
      <c r="AI313" s="25"/>
      <c r="AJ313" s="38" t="s">
        <v>80</v>
      </c>
      <c r="AK313" s="82" t="s">
        <v>93</v>
      </c>
      <c r="AL313" s="27">
        <v>55644.3</v>
      </c>
      <c r="AM313" s="27">
        <v>55644.3</v>
      </c>
      <c r="AN313" s="27">
        <v>0</v>
      </c>
      <c r="AO313" s="27">
        <v>0</v>
      </c>
      <c r="AP313" s="27">
        <v>37645.800000000003</v>
      </c>
      <c r="AQ313" s="27">
        <v>37645.800000000003</v>
      </c>
      <c r="AR313" s="27">
        <v>0</v>
      </c>
      <c r="AS313" s="27">
        <v>0</v>
      </c>
      <c r="AT313" s="27">
        <v>17998.5</v>
      </c>
      <c r="AU313" s="27">
        <v>17998.5</v>
      </c>
      <c r="AV313" s="27">
        <v>68699</v>
      </c>
      <c r="AW313" s="27">
        <v>0</v>
      </c>
      <c r="AX313" s="27">
        <v>66953.3</v>
      </c>
      <c r="AY313" s="27">
        <v>0</v>
      </c>
      <c r="AZ313" s="27">
        <v>1745.7</v>
      </c>
      <c r="BA313" s="27">
        <v>23695.4</v>
      </c>
      <c r="BB313" s="27">
        <v>0</v>
      </c>
      <c r="BC313" s="27">
        <v>21929.4</v>
      </c>
      <c r="BD313" s="27">
        <v>0</v>
      </c>
      <c r="BE313" s="27">
        <v>1766</v>
      </c>
      <c r="BF313" s="27">
        <v>25486.2</v>
      </c>
      <c r="BG313" s="27">
        <v>0</v>
      </c>
      <c r="BH313" s="27">
        <v>23824.2</v>
      </c>
      <c r="BI313" s="27">
        <v>0</v>
      </c>
      <c r="BJ313" s="27">
        <v>1662</v>
      </c>
      <c r="BK313" s="27">
        <v>25486.2</v>
      </c>
      <c r="BL313" s="27">
        <v>0</v>
      </c>
      <c r="BM313" s="27">
        <v>23824.2</v>
      </c>
      <c r="BN313" s="27">
        <v>0</v>
      </c>
      <c r="BO313" s="27">
        <v>1662</v>
      </c>
      <c r="BP313" s="27">
        <v>55644.3</v>
      </c>
      <c r="BQ313" s="27">
        <v>55644.3</v>
      </c>
      <c r="BR313" s="27">
        <v>0</v>
      </c>
      <c r="BS313" s="27">
        <v>0</v>
      </c>
      <c r="BT313" s="27">
        <v>37645.800000000003</v>
      </c>
      <c r="BU313" s="27">
        <v>37645.800000000003</v>
      </c>
      <c r="BV313" s="27">
        <v>0</v>
      </c>
      <c r="BW313" s="27">
        <v>0</v>
      </c>
      <c r="BX313" s="27">
        <v>17998.5</v>
      </c>
      <c r="BY313" s="27">
        <v>17998.5</v>
      </c>
      <c r="BZ313" s="27">
        <v>35736.800000000003</v>
      </c>
      <c r="CA313" s="27">
        <v>0</v>
      </c>
      <c r="CB313" s="27">
        <v>34953.300000000003</v>
      </c>
      <c r="CC313" s="27">
        <v>0</v>
      </c>
      <c r="CD313" s="27">
        <v>783.5</v>
      </c>
      <c r="CE313" s="27">
        <v>22795.4</v>
      </c>
      <c r="CF313" s="27">
        <v>0</v>
      </c>
      <c r="CG313" s="27">
        <v>21929.4</v>
      </c>
      <c r="CH313" s="27">
        <v>0</v>
      </c>
      <c r="CI313" s="27">
        <v>866</v>
      </c>
      <c r="CJ313" s="27">
        <v>24586.2</v>
      </c>
      <c r="CK313" s="27">
        <v>0</v>
      </c>
      <c r="CL313" s="27">
        <v>23824.2</v>
      </c>
      <c r="CM313" s="27">
        <v>0</v>
      </c>
      <c r="CN313" s="27">
        <v>762</v>
      </c>
      <c r="CO313" s="27">
        <v>24586.2</v>
      </c>
      <c r="CP313" s="27">
        <v>0</v>
      </c>
      <c r="CQ313" s="27">
        <v>23824.2</v>
      </c>
      <c r="CR313" s="27">
        <v>0</v>
      </c>
      <c r="CS313" s="27">
        <v>762</v>
      </c>
      <c r="CT313" s="27">
        <v>55644.3</v>
      </c>
      <c r="CU313" s="27">
        <v>0</v>
      </c>
      <c r="CV313" s="27">
        <v>37645.800000000003</v>
      </c>
      <c r="CW313" s="27">
        <v>0</v>
      </c>
      <c r="CX313" s="27">
        <v>17998.5</v>
      </c>
      <c r="CY313" s="27">
        <v>68699</v>
      </c>
      <c r="CZ313" s="27">
        <v>0</v>
      </c>
      <c r="DA313" s="27">
        <v>66953.3</v>
      </c>
      <c r="DB313" s="27">
        <v>0</v>
      </c>
      <c r="DC313" s="27">
        <v>1745.7</v>
      </c>
      <c r="DD313" s="27">
        <v>23695.4</v>
      </c>
      <c r="DE313" s="27">
        <v>0</v>
      </c>
      <c r="DF313" s="27">
        <v>21929.4</v>
      </c>
      <c r="DG313" s="27">
        <v>0</v>
      </c>
      <c r="DH313" s="27">
        <v>1766</v>
      </c>
      <c r="DI313" s="27">
        <v>55644.3</v>
      </c>
      <c r="DJ313" s="27">
        <v>0</v>
      </c>
      <c r="DK313" s="27">
        <v>37645.800000000003</v>
      </c>
      <c r="DL313" s="27">
        <v>0</v>
      </c>
      <c r="DM313" s="27">
        <v>17998.5</v>
      </c>
      <c r="DN313" s="27">
        <v>35736.800000000003</v>
      </c>
      <c r="DO313" s="27">
        <v>0</v>
      </c>
      <c r="DP313" s="27">
        <v>34953.300000000003</v>
      </c>
      <c r="DQ313" s="27">
        <v>0</v>
      </c>
      <c r="DR313" s="27">
        <v>783.5</v>
      </c>
      <c r="DS313" s="27">
        <v>22795.4</v>
      </c>
      <c r="DT313" s="27">
        <v>0</v>
      </c>
      <c r="DU313" s="27">
        <v>21929.4</v>
      </c>
      <c r="DV313" s="27">
        <v>0</v>
      </c>
      <c r="DW313" s="27">
        <v>866</v>
      </c>
      <c r="DX313" s="111" t="s">
        <v>72</v>
      </c>
      <c r="DY313" s="29" t="s">
        <v>70</v>
      </c>
      <c r="DZ313" s="2"/>
    </row>
    <row r="314" spans="1:130" ht="56.25">
      <c r="A314" s="41"/>
      <c r="B314" s="39"/>
      <c r="C314" s="22" t="s">
        <v>83</v>
      </c>
      <c r="D314" s="22" t="s">
        <v>117</v>
      </c>
      <c r="E314" s="22" t="s">
        <v>85</v>
      </c>
      <c r="F314" s="22"/>
      <c r="G314" s="22"/>
      <c r="H314" s="22"/>
      <c r="I314" s="22"/>
      <c r="J314" s="22"/>
      <c r="K314" s="22"/>
      <c r="L314" s="22"/>
      <c r="M314" s="22"/>
      <c r="N314" s="22"/>
      <c r="O314" s="22"/>
      <c r="P314" s="22"/>
      <c r="Q314" s="22"/>
      <c r="R314" s="22"/>
      <c r="S314" s="22"/>
      <c r="T314" s="22"/>
      <c r="U314" s="22"/>
      <c r="V314" s="22"/>
      <c r="W314" s="22"/>
      <c r="X314" s="22"/>
      <c r="Y314" s="22"/>
      <c r="Z314" s="22"/>
      <c r="AA314" s="22" t="s">
        <v>86</v>
      </c>
      <c r="AB314" s="22" t="s">
        <v>427</v>
      </c>
      <c r="AC314" s="23" t="s">
        <v>88</v>
      </c>
      <c r="AD314" s="22" t="s">
        <v>766</v>
      </c>
      <c r="AE314" s="22" t="s">
        <v>767</v>
      </c>
      <c r="AF314" s="23" t="s">
        <v>768</v>
      </c>
      <c r="AG314" s="24"/>
      <c r="AH314" s="24"/>
      <c r="AI314" s="25"/>
      <c r="AJ314" s="39"/>
      <c r="AK314" s="83"/>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112"/>
      <c r="DY314" s="29" t="s">
        <v>76</v>
      </c>
      <c r="DZ314" s="2"/>
    </row>
    <row r="315" spans="1:130" ht="45">
      <c r="A315" s="41"/>
      <c r="B315" s="39"/>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t="s">
        <v>94</v>
      </c>
      <c r="AB315" s="22" t="s">
        <v>95</v>
      </c>
      <c r="AC315" s="23" t="s">
        <v>96</v>
      </c>
      <c r="AD315" s="22" t="s">
        <v>89</v>
      </c>
      <c r="AE315" s="22" t="s">
        <v>68</v>
      </c>
      <c r="AF315" s="23" t="s">
        <v>90</v>
      </c>
      <c r="AG315" s="24"/>
      <c r="AH315" s="24"/>
      <c r="AI315" s="25"/>
      <c r="AJ315" s="39"/>
      <c r="AK315" s="83"/>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112"/>
      <c r="DY315" s="29" t="s">
        <v>80</v>
      </c>
      <c r="DZ315" s="2"/>
    </row>
    <row r="316" spans="1:130" ht="33.75">
      <c r="A316" s="42"/>
      <c r="B316" s="39"/>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t="s">
        <v>222</v>
      </c>
      <c r="AB316" s="22" t="s">
        <v>68</v>
      </c>
      <c r="AC316" s="23" t="s">
        <v>223</v>
      </c>
      <c r="AD316" s="22"/>
      <c r="AE316" s="22"/>
      <c r="AF316" s="23"/>
      <c r="AG316" s="24"/>
      <c r="AH316" s="24"/>
      <c r="AI316" s="25"/>
      <c r="AJ316" s="39"/>
      <c r="AK316" s="83"/>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112"/>
      <c r="DY316" s="29" t="s">
        <v>124</v>
      </c>
      <c r="DZ316" s="2"/>
    </row>
    <row r="317" spans="1:130" ht="82.7" customHeight="1">
      <c r="A317" s="40" t="s">
        <v>769</v>
      </c>
      <c r="B317" s="38" t="s">
        <v>770</v>
      </c>
      <c r="C317" s="22" t="s">
        <v>362</v>
      </c>
      <c r="D317" s="22" t="s">
        <v>593</v>
      </c>
      <c r="E317" s="22" t="s">
        <v>364</v>
      </c>
      <c r="F317" s="22"/>
      <c r="G317" s="22"/>
      <c r="H317" s="22"/>
      <c r="I317" s="22"/>
      <c r="J317" s="22"/>
      <c r="K317" s="22"/>
      <c r="L317" s="22"/>
      <c r="M317" s="22"/>
      <c r="N317" s="22"/>
      <c r="O317" s="22"/>
      <c r="P317" s="22"/>
      <c r="Q317" s="22"/>
      <c r="R317" s="22"/>
      <c r="S317" s="22"/>
      <c r="T317" s="22"/>
      <c r="U317" s="22"/>
      <c r="V317" s="22"/>
      <c r="W317" s="22"/>
      <c r="X317" s="22"/>
      <c r="Y317" s="22"/>
      <c r="Z317" s="22"/>
      <c r="AA317" s="22" t="s">
        <v>148</v>
      </c>
      <c r="AB317" s="22" t="s">
        <v>68</v>
      </c>
      <c r="AC317" s="23" t="s">
        <v>129</v>
      </c>
      <c r="AD317" s="22"/>
      <c r="AE317" s="22"/>
      <c r="AF317" s="23"/>
      <c r="AG317" s="24"/>
      <c r="AH317" s="24"/>
      <c r="AI317" s="25"/>
      <c r="AJ317" s="38" t="s">
        <v>220</v>
      </c>
      <c r="AK317" s="82" t="s">
        <v>594</v>
      </c>
      <c r="AL317" s="27">
        <v>3858.6</v>
      </c>
      <c r="AM317" s="27">
        <v>3858.6</v>
      </c>
      <c r="AN317" s="27">
        <v>0</v>
      </c>
      <c r="AO317" s="27">
        <v>0</v>
      </c>
      <c r="AP317" s="27">
        <v>3068.6</v>
      </c>
      <c r="AQ317" s="27">
        <v>3068.6</v>
      </c>
      <c r="AR317" s="27">
        <v>0</v>
      </c>
      <c r="AS317" s="27">
        <v>0</v>
      </c>
      <c r="AT317" s="27">
        <v>790</v>
      </c>
      <c r="AU317" s="27">
        <v>790</v>
      </c>
      <c r="AV317" s="27">
        <v>254</v>
      </c>
      <c r="AW317" s="27">
        <v>0</v>
      </c>
      <c r="AX317" s="27">
        <v>0</v>
      </c>
      <c r="AY317" s="27">
        <v>0</v>
      </c>
      <c r="AZ317" s="27">
        <v>254</v>
      </c>
      <c r="BA317" s="27">
        <v>150</v>
      </c>
      <c r="BB317" s="27">
        <v>0</v>
      </c>
      <c r="BC317" s="27">
        <v>0</v>
      </c>
      <c r="BD317" s="27">
        <v>0</v>
      </c>
      <c r="BE317" s="27">
        <v>150</v>
      </c>
      <c r="BF317" s="27">
        <v>150</v>
      </c>
      <c r="BG317" s="27">
        <v>0</v>
      </c>
      <c r="BH317" s="27">
        <v>0</v>
      </c>
      <c r="BI317" s="27">
        <v>0</v>
      </c>
      <c r="BJ317" s="27">
        <v>150</v>
      </c>
      <c r="BK317" s="27">
        <v>150</v>
      </c>
      <c r="BL317" s="27">
        <v>0</v>
      </c>
      <c r="BM317" s="27">
        <v>0</v>
      </c>
      <c r="BN317" s="27">
        <v>0</v>
      </c>
      <c r="BO317" s="27">
        <v>150</v>
      </c>
      <c r="BP317" s="27">
        <v>122.6</v>
      </c>
      <c r="BQ317" s="27">
        <v>122.6</v>
      </c>
      <c r="BR317" s="27">
        <v>0</v>
      </c>
      <c r="BS317" s="27">
        <v>0</v>
      </c>
      <c r="BT317" s="27">
        <v>0</v>
      </c>
      <c r="BU317" s="27">
        <v>0</v>
      </c>
      <c r="BV317" s="27">
        <v>0</v>
      </c>
      <c r="BW317" s="27">
        <v>0</v>
      </c>
      <c r="BX317" s="27">
        <v>122.6</v>
      </c>
      <c r="BY317" s="27">
        <v>122.6</v>
      </c>
      <c r="BZ317" s="27">
        <v>254</v>
      </c>
      <c r="CA317" s="27">
        <v>0</v>
      </c>
      <c r="CB317" s="27">
        <v>0</v>
      </c>
      <c r="CC317" s="27">
        <v>0</v>
      </c>
      <c r="CD317" s="27">
        <v>254</v>
      </c>
      <c r="CE317" s="27">
        <v>150</v>
      </c>
      <c r="CF317" s="27">
        <v>0</v>
      </c>
      <c r="CG317" s="27">
        <v>0</v>
      </c>
      <c r="CH317" s="27">
        <v>0</v>
      </c>
      <c r="CI317" s="27">
        <v>150</v>
      </c>
      <c r="CJ317" s="27">
        <v>150</v>
      </c>
      <c r="CK317" s="27">
        <v>0</v>
      </c>
      <c r="CL317" s="27">
        <v>0</v>
      </c>
      <c r="CM317" s="27">
        <v>0</v>
      </c>
      <c r="CN317" s="27">
        <v>150</v>
      </c>
      <c r="CO317" s="27">
        <v>150</v>
      </c>
      <c r="CP317" s="27">
        <v>0</v>
      </c>
      <c r="CQ317" s="27">
        <v>0</v>
      </c>
      <c r="CR317" s="27">
        <v>0</v>
      </c>
      <c r="CS317" s="27">
        <v>150</v>
      </c>
      <c r="CT317" s="27">
        <v>3858.6</v>
      </c>
      <c r="CU317" s="27">
        <v>0</v>
      </c>
      <c r="CV317" s="27">
        <v>3068.6</v>
      </c>
      <c r="CW317" s="27">
        <v>0</v>
      </c>
      <c r="CX317" s="27">
        <v>790</v>
      </c>
      <c r="CY317" s="27">
        <v>254</v>
      </c>
      <c r="CZ317" s="27">
        <v>0</v>
      </c>
      <c r="DA317" s="27">
        <v>0</v>
      </c>
      <c r="DB317" s="27">
        <v>0</v>
      </c>
      <c r="DC317" s="27">
        <v>254</v>
      </c>
      <c r="DD317" s="27">
        <v>150</v>
      </c>
      <c r="DE317" s="27">
        <v>0</v>
      </c>
      <c r="DF317" s="27">
        <v>0</v>
      </c>
      <c r="DG317" s="27">
        <v>0</v>
      </c>
      <c r="DH317" s="27">
        <v>150</v>
      </c>
      <c r="DI317" s="27">
        <v>122.6</v>
      </c>
      <c r="DJ317" s="27">
        <v>0</v>
      </c>
      <c r="DK317" s="27">
        <v>0</v>
      </c>
      <c r="DL317" s="27">
        <v>0</v>
      </c>
      <c r="DM317" s="27">
        <v>122.6</v>
      </c>
      <c r="DN317" s="27">
        <v>254</v>
      </c>
      <c r="DO317" s="27">
        <v>0</v>
      </c>
      <c r="DP317" s="27">
        <v>0</v>
      </c>
      <c r="DQ317" s="27">
        <v>0</v>
      </c>
      <c r="DR317" s="27">
        <v>254</v>
      </c>
      <c r="DS317" s="27">
        <v>150</v>
      </c>
      <c r="DT317" s="27">
        <v>0</v>
      </c>
      <c r="DU317" s="27">
        <v>0</v>
      </c>
      <c r="DV317" s="27">
        <v>0</v>
      </c>
      <c r="DW317" s="27">
        <v>150</v>
      </c>
      <c r="DX317" s="111" t="s">
        <v>271</v>
      </c>
      <c r="DY317" s="29" t="s">
        <v>70</v>
      </c>
      <c r="DZ317" s="2"/>
    </row>
    <row r="318" spans="1:130" ht="67.5">
      <c r="A318" s="41"/>
      <c r="B318" s="39"/>
      <c r="C318" s="22" t="s">
        <v>73</v>
      </c>
      <c r="D318" s="22" t="s">
        <v>595</v>
      </c>
      <c r="E318" s="22" t="s">
        <v>75</v>
      </c>
      <c r="F318" s="22"/>
      <c r="G318" s="22"/>
      <c r="H318" s="22"/>
      <c r="I318" s="22"/>
      <c r="J318" s="22"/>
      <c r="K318" s="22"/>
      <c r="L318" s="22"/>
      <c r="M318" s="22"/>
      <c r="N318" s="22"/>
      <c r="O318" s="22"/>
      <c r="P318" s="22"/>
      <c r="Q318" s="22"/>
      <c r="R318" s="22"/>
      <c r="S318" s="22"/>
      <c r="T318" s="22"/>
      <c r="U318" s="22"/>
      <c r="V318" s="22"/>
      <c r="W318" s="22"/>
      <c r="X318" s="22"/>
      <c r="Y318" s="22"/>
      <c r="Z318" s="22"/>
      <c r="AA318" s="22" t="s">
        <v>596</v>
      </c>
      <c r="AB318" s="22" t="s">
        <v>597</v>
      </c>
      <c r="AC318" s="23" t="s">
        <v>598</v>
      </c>
      <c r="AD318" s="22"/>
      <c r="AE318" s="22"/>
      <c r="AF318" s="23"/>
      <c r="AG318" s="24"/>
      <c r="AH318" s="24"/>
      <c r="AI318" s="25"/>
      <c r="AJ318" s="39"/>
      <c r="AK318" s="83"/>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112"/>
      <c r="DY318" s="29" t="s">
        <v>76</v>
      </c>
      <c r="DZ318" s="2"/>
    </row>
    <row r="319" spans="1:130" ht="45">
      <c r="A319" s="42"/>
      <c r="B319" s="39"/>
      <c r="C319" s="22" t="s">
        <v>599</v>
      </c>
      <c r="D319" s="22" t="s">
        <v>600</v>
      </c>
      <c r="E319" s="22" t="s">
        <v>601</v>
      </c>
      <c r="F319" s="22"/>
      <c r="G319" s="22"/>
      <c r="H319" s="22"/>
      <c r="I319" s="22"/>
      <c r="J319" s="22"/>
      <c r="K319" s="22"/>
      <c r="L319" s="22"/>
      <c r="M319" s="22"/>
      <c r="N319" s="22"/>
      <c r="O319" s="22"/>
      <c r="P319" s="22"/>
      <c r="Q319" s="22"/>
      <c r="R319" s="22"/>
      <c r="S319" s="22"/>
      <c r="T319" s="22"/>
      <c r="U319" s="22"/>
      <c r="V319" s="22"/>
      <c r="W319" s="22"/>
      <c r="X319" s="22"/>
      <c r="Y319" s="22"/>
      <c r="Z319" s="22"/>
      <c r="AA319" s="22" t="s">
        <v>94</v>
      </c>
      <c r="AB319" s="22" t="s">
        <v>95</v>
      </c>
      <c r="AC319" s="23" t="s">
        <v>96</v>
      </c>
      <c r="AD319" s="22"/>
      <c r="AE319" s="22"/>
      <c r="AF319" s="23"/>
      <c r="AG319" s="24"/>
      <c r="AH319" s="24"/>
      <c r="AI319" s="25"/>
      <c r="AJ319" s="39"/>
      <c r="AK319" s="83"/>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112"/>
      <c r="DY319" s="29" t="s">
        <v>80</v>
      </c>
      <c r="DZ319" s="2"/>
    </row>
    <row r="320" spans="1:130" ht="56.45" customHeight="1">
      <c r="A320" s="40" t="s">
        <v>771</v>
      </c>
      <c r="B320" s="38" t="s">
        <v>772</v>
      </c>
      <c r="C320" s="22" t="s">
        <v>64</v>
      </c>
      <c r="D320" s="22" t="s">
        <v>664</v>
      </c>
      <c r="E320" s="22" t="s">
        <v>66</v>
      </c>
      <c r="F320" s="22"/>
      <c r="G320" s="22"/>
      <c r="H320" s="22"/>
      <c r="I320" s="22"/>
      <c r="J320" s="22"/>
      <c r="K320" s="22" t="s">
        <v>103</v>
      </c>
      <c r="L320" s="22" t="s">
        <v>709</v>
      </c>
      <c r="M320" s="22" t="s">
        <v>104</v>
      </c>
      <c r="N320" s="22"/>
      <c r="O320" s="22"/>
      <c r="P320" s="22"/>
      <c r="Q320" s="22"/>
      <c r="R320" s="22"/>
      <c r="S320" s="22"/>
      <c r="T320" s="22"/>
      <c r="U320" s="22"/>
      <c r="V320" s="22"/>
      <c r="W320" s="22"/>
      <c r="X320" s="22"/>
      <c r="Y320" s="22"/>
      <c r="Z320" s="22"/>
      <c r="AA320" s="22" t="s">
        <v>105</v>
      </c>
      <c r="AB320" s="22" t="s">
        <v>106</v>
      </c>
      <c r="AC320" s="23" t="s">
        <v>107</v>
      </c>
      <c r="AD320" s="22" t="s">
        <v>773</v>
      </c>
      <c r="AE320" s="22" t="s">
        <v>774</v>
      </c>
      <c r="AF320" s="23" t="s">
        <v>775</v>
      </c>
      <c r="AG320" s="24"/>
      <c r="AH320" s="24"/>
      <c r="AI320" s="25"/>
      <c r="AJ320" s="38" t="s">
        <v>110</v>
      </c>
      <c r="AK320" s="82" t="s">
        <v>610</v>
      </c>
      <c r="AL320" s="27">
        <v>157.30000000000001</v>
      </c>
      <c r="AM320" s="27">
        <v>157.30000000000001</v>
      </c>
      <c r="AN320" s="27">
        <v>0</v>
      </c>
      <c r="AO320" s="27">
        <v>0</v>
      </c>
      <c r="AP320" s="27">
        <v>0</v>
      </c>
      <c r="AQ320" s="27">
        <v>0</v>
      </c>
      <c r="AR320" s="27">
        <v>0</v>
      </c>
      <c r="AS320" s="27">
        <v>0</v>
      </c>
      <c r="AT320" s="27">
        <v>157.30000000000001</v>
      </c>
      <c r="AU320" s="27">
        <v>157.30000000000001</v>
      </c>
      <c r="AV320" s="27">
        <v>251.7</v>
      </c>
      <c r="AW320" s="27">
        <v>0</v>
      </c>
      <c r="AX320" s="27">
        <v>0</v>
      </c>
      <c r="AY320" s="27">
        <v>0</v>
      </c>
      <c r="AZ320" s="27">
        <v>251.7</v>
      </c>
      <c r="BA320" s="27">
        <v>304.3</v>
      </c>
      <c r="BB320" s="27">
        <v>0</v>
      </c>
      <c r="BC320" s="27">
        <v>0</v>
      </c>
      <c r="BD320" s="27">
        <v>0</v>
      </c>
      <c r="BE320" s="27">
        <v>304.3</v>
      </c>
      <c r="BF320" s="27">
        <v>261</v>
      </c>
      <c r="BG320" s="27">
        <v>0</v>
      </c>
      <c r="BH320" s="27">
        <v>0</v>
      </c>
      <c r="BI320" s="27">
        <v>0</v>
      </c>
      <c r="BJ320" s="27">
        <v>261</v>
      </c>
      <c r="BK320" s="27">
        <v>261</v>
      </c>
      <c r="BL320" s="27">
        <v>0</v>
      </c>
      <c r="BM320" s="27">
        <v>0</v>
      </c>
      <c r="BN320" s="27">
        <v>0</v>
      </c>
      <c r="BO320" s="27">
        <v>261</v>
      </c>
      <c r="BP320" s="27">
        <v>157.30000000000001</v>
      </c>
      <c r="BQ320" s="27">
        <v>157.30000000000001</v>
      </c>
      <c r="BR320" s="27">
        <v>0</v>
      </c>
      <c r="BS320" s="27">
        <v>0</v>
      </c>
      <c r="BT320" s="27">
        <v>0</v>
      </c>
      <c r="BU320" s="27">
        <v>0</v>
      </c>
      <c r="BV320" s="27">
        <v>0</v>
      </c>
      <c r="BW320" s="27">
        <v>0</v>
      </c>
      <c r="BX320" s="27">
        <v>157.30000000000001</v>
      </c>
      <c r="BY320" s="27">
        <v>157.30000000000001</v>
      </c>
      <c r="BZ320" s="27">
        <v>231.7</v>
      </c>
      <c r="CA320" s="27">
        <v>0</v>
      </c>
      <c r="CB320" s="27">
        <v>0</v>
      </c>
      <c r="CC320" s="27">
        <v>0</v>
      </c>
      <c r="CD320" s="27">
        <v>231.7</v>
      </c>
      <c r="CE320" s="27">
        <v>284.3</v>
      </c>
      <c r="CF320" s="27">
        <v>0</v>
      </c>
      <c r="CG320" s="27">
        <v>0</v>
      </c>
      <c r="CH320" s="27">
        <v>0</v>
      </c>
      <c r="CI320" s="27">
        <v>284.3</v>
      </c>
      <c r="CJ320" s="27">
        <v>245</v>
      </c>
      <c r="CK320" s="27">
        <v>0</v>
      </c>
      <c r="CL320" s="27">
        <v>0</v>
      </c>
      <c r="CM320" s="27">
        <v>0</v>
      </c>
      <c r="CN320" s="27">
        <v>245</v>
      </c>
      <c r="CO320" s="27">
        <v>245</v>
      </c>
      <c r="CP320" s="27">
        <v>0</v>
      </c>
      <c r="CQ320" s="27">
        <v>0</v>
      </c>
      <c r="CR320" s="27">
        <v>0</v>
      </c>
      <c r="CS320" s="27">
        <v>245</v>
      </c>
      <c r="CT320" s="27">
        <v>157.30000000000001</v>
      </c>
      <c r="CU320" s="27">
        <v>0</v>
      </c>
      <c r="CV320" s="27">
        <v>0</v>
      </c>
      <c r="CW320" s="27">
        <v>0</v>
      </c>
      <c r="CX320" s="27">
        <v>157.30000000000001</v>
      </c>
      <c r="CY320" s="27">
        <v>251.7</v>
      </c>
      <c r="CZ320" s="27">
        <v>0</v>
      </c>
      <c r="DA320" s="27">
        <v>0</v>
      </c>
      <c r="DB320" s="27">
        <v>0</v>
      </c>
      <c r="DC320" s="27">
        <v>251.7</v>
      </c>
      <c r="DD320" s="27">
        <v>304.3</v>
      </c>
      <c r="DE320" s="27">
        <v>0</v>
      </c>
      <c r="DF320" s="27">
        <v>0</v>
      </c>
      <c r="DG320" s="27">
        <v>0</v>
      </c>
      <c r="DH320" s="27">
        <v>304.3</v>
      </c>
      <c r="DI320" s="27">
        <v>157.30000000000001</v>
      </c>
      <c r="DJ320" s="27">
        <v>0</v>
      </c>
      <c r="DK320" s="27">
        <v>0</v>
      </c>
      <c r="DL320" s="27">
        <v>0</v>
      </c>
      <c r="DM320" s="27">
        <v>157.30000000000001</v>
      </c>
      <c r="DN320" s="27">
        <v>231.7</v>
      </c>
      <c r="DO320" s="27">
        <v>0</v>
      </c>
      <c r="DP320" s="27">
        <v>0</v>
      </c>
      <c r="DQ320" s="27">
        <v>0</v>
      </c>
      <c r="DR320" s="27">
        <v>231.7</v>
      </c>
      <c r="DS320" s="27">
        <v>284.3</v>
      </c>
      <c r="DT320" s="27">
        <v>0</v>
      </c>
      <c r="DU320" s="27">
        <v>0</v>
      </c>
      <c r="DV320" s="27">
        <v>0</v>
      </c>
      <c r="DW320" s="27">
        <v>284.3</v>
      </c>
      <c r="DX320" s="111" t="s">
        <v>137</v>
      </c>
      <c r="DY320" s="29" t="s">
        <v>70</v>
      </c>
      <c r="DZ320" s="2"/>
    </row>
    <row r="321" spans="1:130" ht="56.25">
      <c r="A321" s="41"/>
      <c r="B321" s="39"/>
      <c r="C321" s="22" t="s">
        <v>121</v>
      </c>
      <c r="D321" s="22" t="s">
        <v>665</v>
      </c>
      <c r="E321" s="22" t="s">
        <v>66</v>
      </c>
      <c r="F321" s="22"/>
      <c r="G321" s="22"/>
      <c r="H321" s="22"/>
      <c r="I321" s="22"/>
      <c r="J321" s="22"/>
      <c r="K321" s="22"/>
      <c r="L321" s="22"/>
      <c r="M321" s="22"/>
      <c r="N321" s="22"/>
      <c r="O321" s="22"/>
      <c r="P321" s="22"/>
      <c r="Q321" s="22"/>
      <c r="R321" s="22"/>
      <c r="S321" s="22"/>
      <c r="T321" s="22"/>
      <c r="U321" s="22"/>
      <c r="V321" s="22"/>
      <c r="W321" s="22"/>
      <c r="X321" s="22"/>
      <c r="Y321" s="22"/>
      <c r="Z321" s="22"/>
      <c r="AA321" s="22" t="s">
        <v>94</v>
      </c>
      <c r="AB321" s="22" t="s">
        <v>95</v>
      </c>
      <c r="AC321" s="23" t="s">
        <v>96</v>
      </c>
      <c r="AD321" s="22" t="s">
        <v>108</v>
      </c>
      <c r="AE321" s="22" t="s">
        <v>68</v>
      </c>
      <c r="AF321" s="23" t="s">
        <v>109</v>
      </c>
      <c r="AG321" s="24"/>
      <c r="AH321" s="24"/>
      <c r="AI321" s="25"/>
      <c r="AJ321" s="39"/>
      <c r="AK321" s="83"/>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112"/>
      <c r="DY321" s="29" t="s">
        <v>76</v>
      </c>
      <c r="DZ321" s="2"/>
    </row>
    <row r="322" spans="1:130" ht="45">
      <c r="A322" s="42"/>
      <c r="B322" s="39"/>
      <c r="C322" s="22" t="s">
        <v>73</v>
      </c>
      <c r="D322" s="22" t="s">
        <v>776</v>
      </c>
      <c r="E322" s="22" t="s">
        <v>75</v>
      </c>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3"/>
      <c r="AD322" s="22" t="s">
        <v>543</v>
      </c>
      <c r="AE322" s="22" t="s">
        <v>68</v>
      </c>
      <c r="AF322" s="23" t="s">
        <v>544</v>
      </c>
      <c r="AG322" s="24"/>
      <c r="AH322" s="24"/>
      <c r="AI322" s="25"/>
      <c r="AJ322" s="39"/>
      <c r="AK322" s="83"/>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112"/>
      <c r="DY322" s="29" t="s">
        <v>80</v>
      </c>
      <c r="DZ322" s="2"/>
    </row>
    <row r="323" spans="1:130" ht="112.7" customHeight="1">
      <c r="A323" s="40" t="s">
        <v>777</v>
      </c>
      <c r="B323" s="38" t="s">
        <v>778</v>
      </c>
      <c r="C323" s="22" t="s">
        <v>201</v>
      </c>
      <c r="D323" s="22" t="s">
        <v>143</v>
      </c>
      <c r="E323" s="22" t="s">
        <v>66</v>
      </c>
      <c r="F323" s="22"/>
      <c r="G323" s="22"/>
      <c r="H323" s="22"/>
      <c r="I323" s="22"/>
      <c r="J323" s="22"/>
      <c r="K323" s="22" t="s">
        <v>388</v>
      </c>
      <c r="L323" s="22" t="s">
        <v>68</v>
      </c>
      <c r="M323" s="22" t="s">
        <v>389</v>
      </c>
      <c r="N323" s="22"/>
      <c r="O323" s="22"/>
      <c r="P323" s="22"/>
      <c r="Q323" s="22"/>
      <c r="R323" s="22"/>
      <c r="S323" s="22"/>
      <c r="T323" s="22"/>
      <c r="U323" s="22"/>
      <c r="V323" s="22"/>
      <c r="W323" s="22"/>
      <c r="X323" s="22"/>
      <c r="Y323" s="22"/>
      <c r="Z323" s="22"/>
      <c r="AA323" s="22" t="s">
        <v>148</v>
      </c>
      <c r="AB323" s="22" t="s">
        <v>68</v>
      </c>
      <c r="AC323" s="23" t="s">
        <v>129</v>
      </c>
      <c r="AD323" s="22"/>
      <c r="AE323" s="22"/>
      <c r="AF323" s="23"/>
      <c r="AG323" s="24"/>
      <c r="AH323" s="24"/>
      <c r="AI323" s="25"/>
      <c r="AJ323" s="38" t="s">
        <v>209</v>
      </c>
      <c r="AK323" s="82" t="s">
        <v>210</v>
      </c>
      <c r="AL323" s="27">
        <v>43.6</v>
      </c>
      <c r="AM323" s="27">
        <v>43.6</v>
      </c>
      <c r="AN323" s="27">
        <v>0</v>
      </c>
      <c r="AO323" s="27">
        <v>0</v>
      </c>
      <c r="AP323" s="27">
        <v>0</v>
      </c>
      <c r="AQ323" s="27">
        <v>0</v>
      </c>
      <c r="AR323" s="27">
        <v>0</v>
      </c>
      <c r="AS323" s="27">
        <v>0</v>
      </c>
      <c r="AT323" s="27">
        <v>43.6</v>
      </c>
      <c r="AU323" s="27">
        <v>43.6</v>
      </c>
      <c r="AV323" s="27">
        <v>47</v>
      </c>
      <c r="AW323" s="27">
        <v>0</v>
      </c>
      <c r="AX323" s="27">
        <v>0</v>
      </c>
      <c r="AY323" s="27">
        <v>0</v>
      </c>
      <c r="AZ323" s="27">
        <v>47</v>
      </c>
      <c r="BA323" s="27">
        <v>47</v>
      </c>
      <c r="BB323" s="27">
        <v>0</v>
      </c>
      <c r="BC323" s="27">
        <v>0</v>
      </c>
      <c r="BD323" s="27">
        <v>0</v>
      </c>
      <c r="BE323" s="27">
        <v>47</v>
      </c>
      <c r="BF323" s="27">
        <v>47</v>
      </c>
      <c r="BG323" s="27">
        <v>0</v>
      </c>
      <c r="BH323" s="27">
        <v>0</v>
      </c>
      <c r="BI323" s="27">
        <v>0</v>
      </c>
      <c r="BJ323" s="27">
        <v>47</v>
      </c>
      <c r="BK323" s="27">
        <v>47</v>
      </c>
      <c r="BL323" s="27">
        <v>0</v>
      </c>
      <c r="BM323" s="27">
        <v>0</v>
      </c>
      <c r="BN323" s="27">
        <v>0</v>
      </c>
      <c r="BO323" s="27">
        <v>47</v>
      </c>
      <c r="BP323" s="27">
        <v>43.6</v>
      </c>
      <c r="BQ323" s="27">
        <v>43.6</v>
      </c>
      <c r="BR323" s="27">
        <v>0</v>
      </c>
      <c r="BS323" s="27">
        <v>0</v>
      </c>
      <c r="BT323" s="27">
        <v>0</v>
      </c>
      <c r="BU323" s="27">
        <v>0</v>
      </c>
      <c r="BV323" s="27">
        <v>0</v>
      </c>
      <c r="BW323" s="27">
        <v>0</v>
      </c>
      <c r="BX323" s="27">
        <v>43.6</v>
      </c>
      <c r="BY323" s="27">
        <v>43.6</v>
      </c>
      <c r="BZ323" s="27">
        <v>47</v>
      </c>
      <c r="CA323" s="27">
        <v>0</v>
      </c>
      <c r="CB323" s="27">
        <v>0</v>
      </c>
      <c r="CC323" s="27">
        <v>0</v>
      </c>
      <c r="CD323" s="27">
        <v>47</v>
      </c>
      <c r="CE323" s="27">
        <v>47</v>
      </c>
      <c r="CF323" s="27">
        <v>0</v>
      </c>
      <c r="CG323" s="27">
        <v>0</v>
      </c>
      <c r="CH323" s="27">
        <v>0</v>
      </c>
      <c r="CI323" s="27">
        <v>47</v>
      </c>
      <c r="CJ323" s="27">
        <v>47</v>
      </c>
      <c r="CK323" s="27">
        <v>0</v>
      </c>
      <c r="CL323" s="27">
        <v>0</v>
      </c>
      <c r="CM323" s="27">
        <v>0</v>
      </c>
      <c r="CN323" s="27">
        <v>47</v>
      </c>
      <c r="CO323" s="27">
        <v>47</v>
      </c>
      <c r="CP323" s="27">
        <v>0</v>
      </c>
      <c r="CQ323" s="27">
        <v>0</v>
      </c>
      <c r="CR323" s="27">
        <v>0</v>
      </c>
      <c r="CS323" s="27">
        <v>47</v>
      </c>
      <c r="CT323" s="27">
        <v>43.6</v>
      </c>
      <c r="CU323" s="27">
        <v>0</v>
      </c>
      <c r="CV323" s="27">
        <v>0</v>
      </c>
      <c r="CW323" s="27">
        <v>0</v>
      </c>
      <c r="CX323" s="27">
        <v>43.6</v>
      </c>
      <c r="CY323" s="27">
        <v>47</v>
      </c>
      <c r="CZ323" s="27">
        <v>0</v>
      </c>
      <c r="DA323" s="27">
        <v>0</v>
      </c>
      <c r="DB323" s="27">
        <v>0</v>
      </c>
      <c r="DC323" s="27">
        <v>47</v>
      </c>
      <c r="DD323" s="27">
        <v>47</v>
      </c>
      <c r="DE323" s="27">
        <v>0</v>
      </c>
      <c r="DF323" s="27">
        <v>0</v>
      </c>
      <c r="DG323" s="27">
        <v>0</v>
      </c>
      <c r="DH323" s="27">
        <v>47</v>
      </c>
      <c r="DI323" s="27">
        <v>43.6</v>
      </c>
      <c r="DJ323" s="27">
        <v>0</v>
      </c>
      <c r="DK323" s="27">
        <v>0</v>
      </c>
      <c r="DL323" s="27">
        <v>0</v>
      </c>
      <c r="DM323" s="27">
        <v>43.6</v>
      </c>
      <c r="DN323" s="27">
        <v>47</v>
      </c>
      <c r="DO323" s="27">
        <v>0</v>
      </c>
      <c r="DP323" s="27">
        <v>0</v>
      </c>
      <c r="DQ323" s="27">
        <v>0</v>
      </c>
      <c r="DR323" s="27">
        <v>47</v>
      </c>
      <c r="DS323" s="27">
        <v>47</v>
      </c>
      <c r="DT323" s="27">
        <v>0</v>
      </c>
      <c r="DU323" s="27">
        <v>0</v>
      </c>
      <c r="DV323" s="27">
        <v>0</v>
      </c>
      <c r="DW323" s="27">
        <v>47</v>
      </c>
      <c r="DX323" s="111" t="s">
        <v>153</v>
      </c>
      <c r="DY323" s="29" t="s">
        <v>70</v>
      </c>
      <c r="DZ323" s="2"/>
    </row>
    <row r="324" spans="1:130" ht="33.75">
      <c r="A324" s="41"/>
      <c r="B324" s="39"/>
      <c r="C324" s="22" t="s">
        <v>211</v>
      </c>
      <c r="D324" s="22" t="s">
        <v>212</v>
      </c>
      <c r="E324" s="22" t="s">
        <v>213</v>
      </c>
      <c r="F324" s="22"/>
      <c r="G324" s="22"/>
      <c r="H324" s="22"/>
      <c r="I324" s="22"/>
      <c r="J324" s="22"/>
      <c r="K324" s="22"/>
      <c r="L324" s="22"/>
      <c r="M324" s="22"/>
      <c r="N324" s="22"/>
      <c r="O324" s="22"/>
      <c r="P324" s="22"/>
      <c r="Q324" s="22"/>
      <c r="R324" s="22"/>
      <c r="S324" s="22"/>
      <c r="T324" s="22"/>
      <c r="U324" s="22"/>
      <c r="V324" s="22"/>
      <c r="W324" s="22"/>
      <c r="X324" s="22"/>
      <c r="Y324" s="22"/>
      <c r="Z324" s="22"/>
      <c r="AA324" s="22" t="s">
        <v>206</v>
      </c>
      <c r="AB324" s="22" t="s">
        <v>140</v>
      </c>
      <c r="AC324" s="23" t="s">
        <v>208</v>
      </c>
      <c r="AD324" s="22"/>
      <c r="AE324" s="22"/>
      <c r="AF324" s="23"/>
      <c r="AG324" s="24"/>
      <c r="AH324" s="24"/>
      <c r="AI324" s="25"/>
      <c r="AJ324" s="39"/>
      <c r="AK324" s="83"/>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112"/>
      <c r="DY324" s="29" t="s">
        <v>76</v>
      </c>
      <c r="DZ324" s="2"/>
    </row>
    <row r="325" spans="1:130" ht="45">
      <c r="A325" s="42"/>
      <c r="B325" s="39"/>
      <c r="C325" s="22" t="s">
        <v>73</v>
      </c>
      <c r="D325" s="22" t="s">
        <v>779</v>
      </c>
      <c r="E325" s="22" t="s">
        <v>75</v>
      </c>
      <c r="F325" s="22"/>
      <c r="G325" s="22"/>
      <c r="H325" s="22"/>
      <c r="I325" s="22"/>
      <c r="J325" s="22"/>
      <c r="K325" s="22"/>
      <c r="L325" s="22"/>
      <c r="M325" s="22"/>
      <c r="N325" s="22"/>
      <c r="O325" s="22"/>
      <c r="P325" s="22"/>
      <c r="Q325" s="22"/>
      <c r="R325" s="22"/>
      <c r="S325" s="22"/>
      <c r="T325" s="22"/>
      <c r="U325" s="22"/>
      <c r="V325" s="22"/>
      <c r="W325" s="22"/>
      <c r="X325" s="22"/>
      <c r="Y325" s="22"/>
      <c r="Z325" s="22"/>
      <c r="AA325" s="22" t="s">
        <v>94</v>
      </c>
      <c r="AB325" s="22" t="s">
        <v>95</v>
      </c>
      <c r="AC325" s="23" t="s">
        <v>96</v>
      </c>
      <c r="AD325" s="22"/>
      <c r="AE325" s="22"/>
      <c r="AF325" s="23"/>
      <c r="AG325" s="24"/>
      <c r="AH325" s="24"/>
      <c r="AI325" s="25"/>
      <c r="AJ325" s="39"/>
      <c r="AK325" s="83"/>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112"/>
      <c r="DY325" s="29" t="s">
        <v>80</v>
      </c>
      <c r="DZ325" s="2"/>
    </row>
    <row r="326" spans="1:130" ht="101.45" customHeight="1">
      <c r="A326" s="40" t="s">
        <v>780</v>
      </c>
      <c r="B326" s="38" t="s">
        <v>781</v>
      </c>
      <c r="C326" s="22" t="s">
        <v>627</v>
      </c>
      <c r="D326" s="22" t="s">
        <v>628</v>
      </c>
      <c r="E326" s="22" t="s">
        <v>423</v>
      </c>
      <c r="F326" s="22"/>
      <c r="G326" s="22"/>
      <c r="H326" s="22"/>
      <c r="I326" s="22"/>
      <c r="J326" s="22"/>
      <c r="K326" s="22"/>
      <c r="L326" s="22"/>
      <c r="M326" s="22"/>
      <c r="N326" s="22"/>
      <c r="O326" s="22"/>
      <c r="P326" s="22"/>
      <c r="Q326" s="22"/>
      <c r="R326" s="22"/>
      <c r="S326" s="22"/>
      <c r="T326" s="22"/>
      <c r="U326" s="22"/>
      <c r="V326" s="22"/>
      <c r="W326" s="22"/>
      <c r="X326" s="22"/>
      <c r="Y326" s="22"/>
      <c r="Z326" s="22"/>
      <c r="AA326" s="22" t="s">
        <v>148</v>
      </c>
      <c r="AB326" s="22" t="s">
        <v>68</v>
      </c>
      <c r="AC326" s="23" t="s">
        <v>129</v>
      </c>
      <c r="AD326" s="22" t="s">
        <v>497</v>
      </c>
      <c r="AE326" s="22" t="s">
        <v>68</v>
      </c>
      <c r="AF326" s="23" t="s">
        <v>150</v>
      </c>
      <c r="AG326" s="24"/>
      <c r="AH326" s="24"/>
      <c r="AI326" s="25"/>
      <c r="AJ326" s="38" t="s">
        <v>641</v>
      </c>
      <c r="AK326" s="82" t="s">
        <v>530</v>
      </c>
      <c r="AL326" s="27">
        <v>30.4</v>
      </c>
      <c r="AM326" s="27">
        <v>30.4</v>
      </c>
      <c r="AN326" s="27">
        <v>0</v>
      </c>
      <c r="AO326" s="27">
        <v>0</v>
      </c>
      <c r="AP326" s="27">
        <v>0</v>
      </c>
      <c r="AQ326" s="27">
        <v>0</v>
      </c>
      <c r="AR326" s="27">
        <v>0</v>
      </c>
      <c r="AS326" s="27">
        <v>0</v>
      </c>
      <c r="AT326" s="27">
        <v>30.4</v>
      </c>
      <c r="AU326" s="27">
        <v>30.4</v>
      </c>
      <c r="AV326" s="27">
        <v>40</v>
      </c>
      <c r="AW326" s="27">
        <v>0</v>
      </c>
      <c r="AX326" s="27">
        <v>0</v>
      </c>
      <c r="AY326" s="27">
        <v>0</v>
      </c>
      <c r="AZ326" s="27">
        <v>40</v>
      </c>
      <c r="BA326" s="27">
        <v>40</v>
      </c>
      <c r="BB326" s="27">
        <v>0</v>
      </c>
      <c r="BC326" s="27">
        <v>0</v>
      </c>
      <c r="BD326" s="27">
        <v>0</v>
      </c>
      <c r="BE326" s="27">
        <v>40</v>
      </c>
      <c r="BF326" s="27">
        <v>30</v>
      </c>
      <c r="BG326" s="27">
        <v>0</v>
      </c>
      <c r="BH326" s="27">
        <v>0</v>
      </c>
      <c r="BI326" s="27">
        <v>0</v>
      </c>
      <c r="BJ326" s="27">
        <v>30</v>
      </c>
      <c r="BK326" s="27">
        <v>30</v>
      </c>
      <c r="BL326" s="27">
        <v>0</v>
      </c>
      <c r="BM326" s="27">
        <v>0</v>
      </c>
      <c r="BN326" s="27">
        <v>0</v>
      </c>
      <c r="BO326" s="27">
        <v>30</v>
      </c>
      <c r="BP326" s="27">
        <v>30.4</v>
      </c>
      <c r="BQ326" s="27">
        <v>30.4</v>
      </c>
      <c r="BR326" s="27">
        <v>0</v>
      </c>
      <c r="BS326" s="27">
        <v>0</v>
      </c>
      <c r="BT326" s="27">
        <v>0</v>
      </c>
      <c r="BU326" s="27">
        <v>0</v>
      </c>
      <c r="BV326" s="27">
        <v>0</v>
      </c>
      <c r="BW326" s="27">
        <v>0</v>
      </c>
      <c r="BX326" s="27">
        <v>30.4</v>
      </c>
      <c r="BY326" s="27">
        <v>30.4</v>
      </c>
      <c r="BZ326" s="27">
        <v>40</v>
      </c>
      <c r="CA326" s="27">
        <v>0</v>
      </c>
      <c r="CB326" s="27">
        <v>0</v>
      </c>
      <c r="CC326" s="27">
        <v>0</v>
      </c>
      <c r="CD326" s="27">
        <v>40</v>
      </c>
      <c r="CE326" s="27">
        <v>40</v>
      </c>
      <c r="CF326" s="27">
        <v>0</v>
      </c>
      <c r="CG326" s="27">
        <v>0</v>
      </c>
      <c r="CH326" s="27">
        <v>0</v>
      </c>
      <c r="CI326" s="27">
        <v>40</v>
      </c>
      <c r="CJ326" s="27">
        <v>30</v>
      </c>
      <c r="CK326" s="27">
        <v>0</v>
      </c>
      <c r="CL326" s="27">
        <v>0</v>
      </c>
      <c r="CM326" s="27">
        <v>0</v>
      </c>
      <c r="CN326" s="27">
        <v>30</v>
      </c>
      <c r="CO326" s="27">
        <v>30</v>
      </c>
      <c r="CP326" s="27">
        <v>0</v>
      </c>
      <c r="CQ326" s="27">
        <v>0</v>
      </c>
      <c r="CR326" s="27">
        <v>0</v>
      </c>
      <c r="CS326" s="27">
        <v>30</v>
      </c>
      <c r="CT326" s="27">
        <v>30.4</v>
      </c>
      <c r="CU326" s="27">
        <v>0</v>
      </c>
      <c r="CV326" s="27">
        <v>0</v>
      </c>
      <c r="CW326" s="27">
        <v>0</v>
      </c>
      <c r="CX326" s="27">
        <v>30.4</v>
      </c>
      <c r="CY326" s="27">
        <v>40</v>
      </c>
      <c r="CZ326" s="27">
        <v>0</v>
      </c>
      <c r="DA326" s="27">
        <v>0</v>
      </c>
      <c r="DB326" s="27">
        <v>0</v>
      </c>
      <c r="DC326" s="27">
        <v>40</v>
      </c>
      <c r="DD326" s="27">
        <v>40</v>
      </c>
      <c r="DE326" s="27">
        <v>0</v>
      </c>
      <c r="DF326" s="27">
        <v>0</v>
      </c>
      <c r="DG326" s="27">
        <v>0</v>
      </c>
      <c r="DH326" s="27">
        <v>40</v>
      </c>
      <c r="DI326" s="27">
        <v>30.4</v>
      </c>
      <c r="DJ326" s="27">
        <v>0</v>
      </c>
      <c r="DK326" s="27">
        <v>0</v>
      </c>
      <c r="DL326" s="27">
        <v>0</v>
      </c>
      <c r="DM326" s="27">
        <v>30.4</v>
      </c>
      <c r="DN326" s="27">
        <v>40</v>
      </c>
      <c r="DO326" s="27">
        <v>0</v>
      </c>
      <c r="DP326" s="27">
        <v>0</v>
      </c>
      <c r="DQ326" s="27">
        <v>0</v>
      </c>
      <c r="DR326" s="27">
        <v>40</v>
      </c>
      <c r="DS326" s="27">
        <v>40</v>
      </c>
      <c r="DT326" s="27">
        <v>0</v>
      </c>
      <c r="DU326" s="27">
        <v>0</v>
      </c>
      <c r="DV326" s="27">
        <v>0</v>
      </c>
      <c r="DW326" s="27">
        <v>40</v>
      </c>
      <c r="DX326" s="111" t="s">
        <v>137</v>
      </c>
      <c r="DY326" s="29" t="s">
        <v>70</v>
      </c>
      <c r="DZ326" s="2"/>
    </row>
    <row r="327" spans="1:130" ht="45">
      <c r="A327" s="41"/>
      <c r="B327" s="39"/>
      <c r="C327" s="22" t="s">
        <v>629</v>
      </c>
      <c r="D327" s="22" t="s">
        <v>630</v>
      </c>
      <c r="E327" s="22" t="s">
        <v>423</v>
      </c>
      <c r="F327" s="22"/>
      <c r="G327" s="22"/>
      <c r="H327" s="22"/>
      <c r="I327" s="22"/>
      <c r="J327" s="22"/>
      <c r="K327" s="22"/>
      <c r="L327" s="22"/>
      <c r="M327" s="22"/>
      <c r="N327" s="22"/>
      <c r="O327" s="22"/>
      <c r="P327" s="22"/>
      <c r="Q327" s="22"/>
      <c r="R327" s="22"/>
      <c r="S327" s="22"/>
      <c r="T327" s="22"/>
      <c r="U327" s="22"/>
      <c r="V327" s="22"/>
      <c r="W327" s="22"/>
      <c r="X327" s="22"/>
      <c r="Y327" s="22"/>
      <c r="Z327" s="22"/>
      <c r="AA327" s="22" t="s">
        <v>94</v>
      </c>
      <c r="AB327" s="22" t="s">
        <v>95</v>
      </c>
      <c r="AC327" s="23" t="s">
        <v>96</v>
      </c>
      <c r="AD327" s="22" t="s">
        <v>644</v>
      </c>
      <c r="AE327" s="22" t="s">
        <v>68</v>
      </c>
      <c r="AF327" s="23" t="s">
        <v>645</v>
      </c>
      <c r="AG327" s="24"/>
      <c r="AH327" s="24"/>
      <c r="AI327" s="25"/>
      <c r="AJ327" s="39"/>
      <c r="AK327" s="83"/>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112"/>
      <c r="DY327" s="29" t="s">
        <v>76</v>
      </c>
      <c r="DZ327" s="2"/>
    </row>
    <row r="328" spans="1:130" ht="33.75">
      <c r="A328" s="42"/>
      <c r="B328" s="39"/>
      <c r="C328" s="22" t="s">
        <v>73</v>
      </c>
      <c r="D328" s="22" t="s">
        <v>631</v>
      </c>
      <c r="E328" s="22" t="s">
        <v>75</v>
      </c>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3"/>
      <c r="AD328" s="22"/>
      <c r="AE328" s="22"/>
      <c r="AF328" s="23"/>
      <c r="AG328" s="24"/>
      <c r="AH328" s="24"/>
      <c r="AI328" s="25"/>
      <c r="AJ328" s="39"/>
      <c r="AK328" s="83"/>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112"/>
      <c r="DY328" s="29" t="s">
        <v>80</v>
      </c>
      <c r="DZ328" s="2"/>
    </row>
    <row r="329" spans="1:130" ht="364.7" customHeight="1">
      <c r="A329" s="40" t="s">
        <v>782</v>
      </c>
      <c r="B329" s="38" t="s">
        <v>783</v>
      </c>
      <c r="C329" s="22" t="s">
        <v>288</v>
      </c>
      <c r="D329" s="22" t="s">
        <v>246</v>
      </c>
      <c r="E329" s="22" t="s">
        <v>289</v>
      </c>
      <c r="F329" s="22"/>
      <c r="G329" s="22"/>
      <c r="H329" s="22"/>
      <c r="I329" s="22"/>
      <c r="J329" s="22"/>
      <c r="K329" s="22"/>
      <c r="L329" s="22"/>
      <c r="M329" s="22"/>
      <c r="N329" s="22"/>
      <c r="O329" s="22"/>
      <c r="P329" s="22"/>
      <c r="Q329" s="22"/>
      <c r="R329" s="22"/>
      <c r="S329" s="22"/>
      <c r="T329" s="22"/>
      <c r="U329" s="22"/>
      <c r="V329" s="22"/>
      <c r="W329" s="22"/>
      <c r="X329" s="22"/>
      <c r="Y329" s="22"/>
      <c r="Z329" s="22"/>
      <c r="AA329" s="22" t="s">
        <v>148</v>
      </c>
      <c r="AB329" s="22" t="s">
        <v>68</v>
      </c>
      <c r="AC329" s="23" t="s">
        <v>129</v>
      </c>
      <c r="AD329" s="22" t="s">
        <v>350</v>
      </c>
      <c r="AE329" s="22" t="s">
        <v>68</v>
      </c>
      <c r="AF329" s="23" t="s">
        <v>134</v>
      </c>
      <c r="AG329" s="24"/>
      <c r="AH329" s="24"/>
      <c r="AI329" s="25"/>
      <c r="AJ329" s="38" t="s">
        <v>286</v>
      </c>
      <c r="AK329" s="82" t="s">
        <v>240</v>
      </c>
      <c r="AL329" s="27">
        <v>533.1</v>
      </c>
      <c r="AM329" s="27">
        <v>533.1</v>
      </c>
      <c r="AN329" s="27">
        <v>0</v>
      </c>
      <c r="AO329" s="27">
        <v>0</v>
      </c>
      <c r="AP329" s="27">
        <v>0</v>
      </c>
      <c r="AQ329" s="27">
        <v>0</v>
      </c>
      <c r="AR329" s="27">
        <v>0</v>
      </c>
      <c r="AS329" s="27">
        <v>0</v>
      </c>
      <c r="AT329" s="27">
        <v>533.1</v>
      </c>
      <c r="AU329" s="27">
        <v>533.1</v>
      </c>
      <c r="AV329" s="27">
        <v>315.8</v>
      </c>
      <c r="AW329" s="27">
        <v>0</v>
      </c>
      <c r="AX329" s="27">
        <v>0</v>
      </c>
      <c r="AY329" s="27">
        <v>0</v>
      </c>
      <c r="AZ329" s="27">
        <v>315.8</v>
      </c>
      <c r="BA329" s="27">
        <v>315.89999999999998</v>
      </c>
      <c r="BB329" s="27">
        <v>0</v>
      </c>
      <c r="BC329" s="27">
        <v>0</v>
      </c>
      <c r="BD329" s="27">
        <v>0</v>
      </c>
      <c r="BE329" s="27">
        <v>315.89999999999998</v>
      </c>
      <c r="BF329" s="27">
        <v>315.89999999999998</v>
      </c>
      <c r="BG329" s="27">
        <v>0</v>
      </c>
      <c r="BH329" s="27">
        <v>0</v>
      </c>
      <c r="BI329" s="27">
        <v>0</v>
      </c>
      <c r="BJ329" s="27">
        <v>315.89999999999998</v>
      </c>
      <c r="BK329" s="27">
        <v>315.89999999999998</v>
      </c>
      <c r="BL329" s="27">
        <v>0</v>
      </c>
      <c r="BM329" s="27">
        <v>0</v>
      </c>
      <c r="BN329" s="27">
        <v>0</v>
      </c>
      <c r="BO329" s="27">
        <v>315.89999999999998</v>
      </c>
      <c r="BP329" s="27">
        <v>533.1</v>
      </c>
      <c r="BQ329" s="27">
        <v>533.1</v>
      </c>
      <c r="BR329" s="27">
        <v>0</v>
      </c>
      <c r="BS329" s="27">
        <v>0</v>
      </c>
      <c r="BT329" s="27">
        <v>0</v>
      </c>
      <c r="BU329" s="27">
        <v>0</v>
      </c>
      <c r="BV329" s="27">
        <v>0</v>
      </c>
      <c r="BW329" s="27">
        <v>0</v>
      </c>
      <c r="BX329" s="27">
        <v>533.1</v>
      </c>
      <c r="BY329" s="27">
        <v>533.1</v>
      </c>
      <c r="BZ329" s="27">
        <v>315.8</v>
      </c>
      <c r="CA329" s="27">
        <v>0</v>
      </c>
      <c r="CB329" s="27">
        <v>0</v>
      </c>
      <c r="CC329" s="27">
        <v>0</v>
      </c>
      <c r="CD329" s="27">
        <v>315.8</v>
      </c>
      <c r="CE329" s="27">
        <v>315.89999999999998</v>
      </c>
      <c r="CF329" s="27">
        <v>0</v>
      </c>
      <c r="CG329" s="27">
        <v>0</v>
      </c>
      <c r="CH329" s="27">
        <v>0</v>
      </c>
      <c r="CI329" s="27">
        <v>315.89999999999998</v>
      </c>
      <c r="CJ329" s="27">
        <v>315.89999999999998</v>
      </c>
      <c r="CK329" s="27">
        <v>0</v>
      </c>
      <c r="CL329" s="27">
        <v>0</v>
      </c>
      <c r="CM329" s="27">
        <v>0</v>
      </c>
      <c r="CN329" s="27">
        <v>315.89999999999998</v>
      </c>
      <c r="CO329" s="27">
        <v>315.89999999999998</v>
      </c>
      <c r="CP329" s="27">
        <v>0</v>
      </c>
      <c r="CQ329" s="27">
        <v>0</v>
      </c>
      <c r="CR329" s="27">
        <v>0</v>
      </c>
      <c r="CS329" s="27">
        <v>315.89999999999998</v>
      </c>
      <c r="CT329" s="27">
        <v>533.1</v>
      </c>
      <c r="CU329" s="27">
        <v>0</v>
      </c>
      <c r="CV329" s="27">
        <v>0</v>
      </c>
      <c r="CW329" s="27">
        <v>0</v>
      </c>
      <c r="CX329" s="27">
        <v>533.1</v>
      </c>
      <c r="CY329" s="27">
        <v>315.8</v>
      </c>
      <c r="CZ329" s="27">
        <v>0</v>
      </c>
      <c r="DA329" s="27">
        <v>0</v>
      </c>
      <c r="DB329" s="27">
        <v>0</v>
      </c>
      <c r="DC329" s="27">
        <v>315.8</v>
      </c>
      <c r="DD329" s="27">
        <v>315.89999999999998</v>
      </c>
      <c r="DE329" s="27">
        <v>0</v>
      </c>
      <c r="DF329" s="27">
        <v>0</v>
      </c>
      <c r="DG329" s="27">
        <v>0</v>
      </c>
      <c r="DH329" s="27">
        <v>315.89999999999998</v>
      </c>
      <c r="DI329" s="27">
        <v>533.1</v>
      </c>
      <c r="DJ329" s="27">
        <v>0</v>
      </c>
      <c r="DK329" s="27">
        <v>0</v>
      </c>
      <c r="DL329" s="27">
        <v>0</v>
      </c>
      <c r="DM329" s="27">
        <v>533.1</v>
      </c>
      <c r="DN329" s="27">
        <v>315.8</v>
      </c>
      <c r="DO329" s="27">
        <v>0</v>
      </c>
      <c r="DP329" s="27">
        <v>0</v>
      </c>
      <c r="DQ329" s="27">
        <v>0</v>
      </c>
      <c r="DR329" s="27">
        <v>315.8</v>
      </c>
      <c r="DS329" s="27">
        <v>315.89999999999998</v>
      </c>
      <c r="DT329" s="27">
        <v>0</v>
      </c>
      <c r="DU329" s="27">
        <v>0</v>
      </c>
      <c r="DV329" s="27">
        <v>0</v>
      </c>
      <c r="DW329" s="27">
        <v>315.89999999999998</v>
      </c>
      <c r="DX329" s="111" t="s">
        <v>112</v>
      </c>
      <c r="DY329" s="29" t="s">
        <v>70</v>
      </c>
      <c r="DZ329" s="2"/>
    </row>
    <row r="330" spans="1:130" ht="33.75">
      <c r="A330" s="41"/>
      <c r="B330" s="39"/>
      <c r="C330" s="22" t="s">
        <v>73</v>
      </c>
      <c r="D330" s="22" t="s">
        <v>649</v>
      </c>
      <c r="E330" s="22" t="s">
        <v>75</v>
      </c>
      <c r="F330" s="22"/>
      <c r="G330" s="22"/>
      <c r="H330" s="22"/>
      <c r="I330" s="22"/>
      <c r="J330" s="22"/>
      <c r="K330" s="22"/>
      <c r="L330" s="22"/>
      <c r="M330" s="22"/>
      <c r="N330" s="22"/>
      <c r="O330" s="22"/>
      <c r="P330" s="22"/>
      <c r="Q330" s="22"/>
      <c r="R330" s="22"/>
      <c r="S330" s="22"/>
      <c r="T330" s="22"/>
      <c r="U330" s="22"/>
      <c r="V330" s="22"/>
      <c r="W330" s="22"/>
      <c r="X330" s="22"/>
      <c r="Y330" s="22"/>
      <c r="Z330" s="22"/>
      <c r="AA330" s="22" t="s">
        <v>284</v>
      </c>
      <c r="AB330" s="22" t="s">
        <v>140</v>
      </c>
      <c r="AC330" s="23" t="s">
        <v>285</v>
      </c>
      <c r="AD330" s="22"/>
      <c r="AE330" s="22"/>
      <c r="AF330" s="23"/>
      <c r="AG330" s="24"/>
      <c r="AH330" s="24"/>
      <c r="AI330" s="25"/>
      <c r="AJ330" s="39"/>
      <c r="AK330" s="83"/>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112"/>
      <c r="DY330" s="29" t="s">
        <v>76</v>
      </c>
      <c r="DZ330" s="2"/>
    </row>
    <row r="331" spans="1:130" ht="33.75">
      <c r="A331" s="41"/>
      <c r="B331" s="39"/>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t="s">
        <v>431</v>
      </c>
      <c r="AB331" s="22" t="s">
        <v>183</v>
      </c>
      <c r="AC331" s="23" t="s">
        <v>432</v>
      </c>
      <c r="AD331" s="22"/>
      <c r="AE331" s="22"/>
      <c r="AF331" s="23"/>
      <c r="AG331" s="24"/>
      <c r="AH331" s="24"/>
      <c r="AI331" s="25"/>
      <c r="AJ331" s="39"/>
      <c r="AK331" s="83"/>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112"/>
      <c r="DY331" s="29" t="s">
        <v>80</v>
      </c>
      <c r="DZ331" s="2"/>
    </row>
    <row r="332" spans="1:130" ht="45">
      <c r="A332" s="42"/>
      <c r="B332" s="39"/>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t="s">
        <v>94</v>
      </c>
      <c r="AB332" s="22" t="s">
        <v>95</v>
      </c>
      <c r="AC332" s="23" t="s">
        <v>96</v>
      </c>
      <c r="AD332" s="22"/>
      <c r="AE332" s="22"/>
      <c r="AF332" s="23"/>
      <c r="AG332" s="24"/>
      <c r="AH332" s="24"/>
      <c r="AI332" s="25"/>
      <c r="AJ332" s="39"/>
      <c r="AK332" s="83"/>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112"/>
      <c r="DY332" s="29" t="s">
        <v>124</v>
      </c>
      <c r="DZ332" s="2"/>
    </row>
    <row r="333" spans="1:130" ht="45.2" customHeight="1">
      <c r="A333" s="40" t="s">
        <v>784</v>
      </c>
      <c r="B333" s="38" t="s">
        <v>785</v>
      </c>
      <c r="C333" s="22" t="s">
        <v>652</v>
      </c>
      <c r="D333" s="22" t="s">
        <v>246</v>
      </c>
      <c r="E333" s="22" t="s">
        <v>653</v>
      </c>
      <c r="F333" s="22"/>
      <c r="G333" s="22"/>
      <c r="H333" s="22"/>
      <c r="I333" s="22"/>
      <c r="J333" s="22"/>
      <c r="K333" s="22"/>
      <c r="L333" s="22"/>
      <c r="M333" s="22"/>
      <c r="N333" s="22"/>
      <c r="O333" s="22"/>
      <c r="P333" s="22"/>
      <c r="Q333" s="22"/>
      <c r="R333" s="22"/>
      <c r="S333" s="22"/>
      <c r="T333" s="22"/>
      <c r="U333" s="22"/>
      <c r="V333" s="22"/>
      <c r="W333" s="22"/>
      <c r="X333" s="22"/>
      <c r="Y333" s="22"/>
      <c r="Z333" s="22"/>
      <c r="AA333" s="22" t="s">
        <v>94</v>
      </c>
      <c r="AB333" s="22" t="s">
        <v>95</v>
      </c>
      <c r="AC333" s="23" t="s">
        <v>96</v>
      </c>
      <c r="AD333" s="22"/>
      <c r="AE333" s="22"/>
      <c r="AF333" s="23"/>
      <c r="AG333" s="24"/>
      <c r="AH333" s="24"/>
      <c r="AI333" s="25"/>
      <c r="AJ333" s="38" t="s">
        <v>641</v>
      </c>
      <c r="AK333" s="82" t="s">
        <v>530</v>
      </c>
      <c r="AL333" s="27">
        <v>154.6</v>
      </c>
      <c r="AM333" s="27">
        <v>154.6</v>
      </c>
      <c r="AN333" s="27">
        <v>0</v>
      </c>
      <c r="AO333" s="27">
        <v>0</v>
      </c>
      <c r="AP333" s="27">
        <v>0</v>
      </c>
      <c r="AQ333" s="27">
        <v>0</v>
      </c>
      <c r="AR333" s="27">
        <v>0</v>
      </c>
      <c r="AS333" s="27">
        <v>0</v>
      </c>
      <c r="AT333" s="27">
        <v>154.6</v>
      </c>
      <c r="AU333" s="27">
        <v>154.6</v>
      </c>
      <c r="AV333" s="27">
        <v>438</v>
      </c>
      <c r="AW333" s="27">
        <v>0</v>
      </c>
      <c r="AX333" s="27">
        <v>0</v>
      </c>
      <c r="AY333" s="27">
        <v>0</v>
      </c>
      <c r="AZ333" s="27">
        <v>438</v>
      </c>
      <c r="BA333" s="27">
        <v>460</v>
      </c>
      <c r="BB333" s="27">
        <v>0</v>
      </c>
      <c r="BC333" s="27">
        <v>0</v>
      </c>
      <c r="BD333" s="27">
        <v>0</v>
      </c>
      <c r="BE333" s="27">
        <v>460</v>
      </c>
      <c r="BF333" s="27">
        <v>380</v>
      </c>
      <c r="BG333" s="27">
        <v>0</v>
      </c>
      <c r="BH333" s="27">
        <v>0</v>
      </c>
      <c r="BI333" s="27">
        <v>0</v>
      </c>
      <c r="BJ333" s="27">
        <v>380</v>
      </c>
      <c r="BK333" s="27">
        <v>380</v>
      </c>
      <c r="BL333" s="27">
        <v>0</v>
      </c>
      <c r="BM333" s="27">
        <v>0</v>
      </c>
      <c r="BN333" s="27">
        <v>0</v>
      </c>
      <c r="BO333" s="27">
        <v>380</v>
      </c>
      <c r="BP333" s="27">
        <v>154.6</v>
      </c>
      <c r="BQ333" s="27">
        <v>154.6</v>
      </c>
      <c r="BR333" s="27">
        <v>0</v>
      </c>
      <c r="BS333" s="27">
        <v>0</v>
      </c>
      <c r="BT333" s="27">
        <v>0</v>
      </c>
      <c r="BU333" s="27">
        <v>0</v>
      </c>
      <c r="BV333" s="27">
        <v>0</v>
      </c>
      <c r="BW333" s="27">
        <v>0</v>
      </c>
      <c r="BX333" s="27">
        <v>154.6</v>
      </c>
      <c r="BY333" s="27">
        <v>154.6</v>
      </c>
      <c r="BZ333" s="27">
        <v>438</v>
      </c>
      <c r="CA333" s="27">
        <v>0</v>
      </c>
      <c r="CB333" s="27">
        <v>0</v>
      </c>
      <c r="CC333" s="27">
        <v>0</v>
      </c>
      <c r="CD333" s="27">
        <v>438</v>
      </c>
      <c r="CE333" s="27">
        <v>460</v>
      </c>
      <c r="CF333" s="27">
        <v>0</v>
      </c>
      <c r="CG333" s="27">
        <v>0</v>
      </c>
      <c r="CH333" s="27">
        <v>0</v>
      </c>
      <c r="CI333" s="27">
        <v>460</v>
      </c>
      <c r="CJ333" s="27">
        <v>380</v>
      </c>
      <c r="CK333" s="27">
        <v>0</v>
      </c>
      <c r="CL333" s="27">
        <v>0</v>
      </c>
      <c r="CM333" s="27">
        <v>0</v>
      </c>
      <c r="CN333" s="27">
        <v>380</v>
      </c>
      <c r="CO333" s="27">
        <v>380</v>
      </c>
      <c r="CP333" s="27">
        <v>0</v>
      </c>
      <c r="CQ333" s="27">
        <v>0</v>
      </c>
      <c r="CR333" s="27">
        <v>0</v>
      </c>
      <c r="CS333" s="27">
        <v>380</v>
      </c>
      <c r="CT333" s="27">
        <v>154.6</v>
      </c>
      <c r="CU333" s="27">
        <v>0</v>
      </c>
      <c r="CV333" s="27">
        <v>0</v>
      </c>
      <c r="CW333" s="27">
        <v>0</v>
      </c>
      <c r="CX333" s="27">
        <v>154.6</v>
      </c>
      <c r="CY333" s="27">
        <v>438</v>
      </c>
      <c r="CZ333" s="27">
        <v>0</v>
      </c>
      <c r="DA333" s="27">
        <v>0</v>
      </c>
      <c r="DB333" s="27">
        <v>0</v>
      </c>
      <c r="DC333" s="27">
        <v>438</v>
      </c>
      <c r="DD333" s="27">
        <v>460</v>
      </c>
      <c r="DE333" s="27">
        <v>0</v>
      </c>
      <c r="DF333" s="27">
        <v>0</v>
      </c>
      <c r="DG333" s="27">
        <v>0</v>
      </c>
      <c r="DH333" s="27">
        <v>460</v>
      </c>
      <c r="DI333" s="27">
        <v>154.6</v>
      </c>
      <c r="DJ333" s="27">
        <v>0</v>
      </c>
      <c r="DK333" s="27">
        <v>0</v>
      </c>
      <c r="DL333" s="27">
        <v>0</v>
      </c>
      <c r="DM333" s="27">
        <v>154.6</v>
      </c>
      <c r="DN333" s="27">
        <v>438</v>
      </c>
      <c r="DO333" s="27">
        <v>0</v>
      </c>
      <c r="DP333" s="27">
        <v>0</v>
      </c>
      <c r="DQ333" s="27">
        <v>0</v>
      </c>
      <c r="DR333" s="27">
        <v>438</v>
      </c>
      <c r="DS333" s="27">
        <v>460</v>
      </c>
      <c r="DT333" s="27">
        <v>0</v>
      </c>
      <c r="DU333" s="27">
        <v>0</v>
      </c>
      <c r="DV333" s="27">
        <v>0</v>
      </c>
      <c r="DW333" s="27">
        <v>460</v>
      </c>
      <c r="DX333" s="111" t="s">
        <v>271</v>
      </c>
      <c r="DY333" s="29" t="s">
        <v>70</v>
      </c>
      <c r="DZ333" s="2"/>
    </row>
    <row r="334" spans="1:130" ht="45">
      <c r="A334" s="41"/>
      <c r="B334" s="39"/>
      <c r="C334" s="22" t="s">
        <v>655</v>
      </c>
      <c r="D334" s="22" t="s">
        <v>656</v>
      </c>
      <c r="E334" s="22" t="s">
        <v>115</v>
      </c>
      <c r="F334" s="22"/>
      <c r="G334" s="22"/>
      <c r="H334" s="22"/>
      <c r="I334" s="22"/>
      <c r="J334" s="22"/>
      <c r="K334" s="22"/>
      <c r="L334" s="22"/>
      <c r="M334" s="22"/>
      <c r="N334" s="22"/>
      <c r="O334" s="22"/>
      <c r="P334" s="22"/>
      <c r="Q334" s="22"/>
      <c r="R334" s="22"/>
      <c r="S334" s="22"/>
      <c r="T334" s="22"/>
      <c r="U334" s="22"/>
      <c r="V334" s="22"/>
      <c r="W334" s="22"/>
      <c r="X334" s="22"/>
      <c r="Y334" s="22"/>
      <c r="Z334" s="22"/>
      <c r="AA334" s="22" t="s">
        <v>657</v>
      </c>
      <c r="AB334" s="22" t="s">
        <v>68</v>
      </c>
      <c r="AC334" s="23" t="s">
        <v>658</v>
      </c>
      <c r="AD334" s="22"/>
      <c r="AE334" s="22"/>
      <c r="AF334" s="23"/>
      <c r="AG334" s="24"/>
      <c r="AH334" s="24"/>
      <c r="AI334" s="25"/>
      <c r="AJ334" s="39"/>
      <c r="AK334" s="83"/>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112"/>
      <c r="DY334" s="29" t="s">
        <v>76</v>
      </c>
      <c r="DZ334" s="2"/>
    </row>
    <row r="335" spans="1:130" ht="33.75">
      <c r="A335" s="42"/>
      <c r="B335" s="39"/>
      <c r="C335" s="22" t="s">
        <v>73</v>
      </c>
      <c r="D335" s="22" t="s">
        <v>659</v>
      </c>
      <c r="E335" s="22" t="s">
        <v>75</v>
      </c>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3"/>
      <c r="AD335" s="22"/>
      <c r="AE335" s="22"/>
      <c r="AF335" s="23"/>
      <c r="AG335" s="24"/>
      <c r="AH335" s="24"/>
      <c r="AI335" s="25"/>
      <c r="AJ335" s="39"/>
      <c r="AK335" s="83"/>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112"/>
      <c r="DY335" s="29" t="s">
        <v>80</v>
      </c>
      <c r="DZ335" s="2"/>
    </row>
    <row r="336" spans="1:130" ht="90.2" customHeight="1">
      <c r="A336" s="40" t="s">
        <v>786</v>
      </c>
      <c r="B336" s="38" t="s">
        <v>787</v>
      </c>
      <c r="C336" s="22" t="s">
        <v>788</v>
      </c>
      <c r="D336" s="22" t="s">
        <v>143</v>
      </c>
      <c r="E336" s="22" t="s">
        <v>789</v>
      </c>
      <c r="F336" s="22"/>
      <c r="G336" s="22"/>
      <c r="H336" s="22"/>
      <c r="I336" s="22"/>
      <c r="J336" s="22"/>
      <c r="K336" s="22" t="s">
        <v>116</v>
      </c>
      <c r="L336" s="22" t="s">
        <v>790</v>
      </c>
      <c r="M336" s="22" t="s">
        <v>118</v>
      </c>
      <c r="N336" s="22"/>
      <c r="O336" s="22"/>
      <c r="P336" s="22"/>
      <c r="Q336" s="22"/>
      <c r="R336" s="22"/>
      <c r="S336" s="22"/>
      <c r="T336" s="22"/>
      <c r="U336" s="22"/>
      <c r="V336" s="22"/>
      <c r="W336" s="22"/>
      <c r="X336" s="22"/>
      <c r="Y336" s="22"/>
      <c r="Z336" s="22"/>
      <c r="AA336" s="22" t="s">
        <v>606</v>
      </c>
      <c r="AB336" s="22" t="s">
        <v>68</v>
      </c>
      <c r="AC336" s="23" t="s">
        <v>607</v>
      </c>
      <c r="AD336" s="22" t="s">
        <v>791</v>
      </c>
      <c r="AE336" s="22" t="s">
        <v>68</v>
      </c>
      <c r="AF336" s="23" t="s">
        <v>792</v>
      </c>
      <c r="AG336" s="24"/>
      <c r="AH336" s="24"/>
      <c r="AI336" s="25"/>
      <c r="AJ336" s="38" t="s">
        <v>135</v>
      </c>
      <c r="AK336" s="82" t="s">
        <v>793</v>
      </c>
      <c r="AL336" s="27">
        <v>599</v>
      </c>
      <c r="AM336" s="27">
        <v>599</v>
      </c>
      <c r="AN336" s="27">
        <v>0</v>
      </c>
      <c r="AO336" s="27">
        <v>0</v>
      </c>
      <c r="AP336" s="27">
        <v>0</v>
      </c>
      <c r="AQ336" s="27">
        <v>0</v>
      </c>
      <c r="AR336" s="27">
        <v>0</v>
      </c>
      <c r="AS336" s="27">
        <v>0</v>
      </c>
      <c r="AT336" s="27">
        <v>599</v>
      </c>
      <c r="AU336" s="27">
        <v>599</v>
      </c>
      <c r="AV336" s="27">
        <v>543.9</v>
      </c>
      <c r="AW336" s="27">
        <v>0</v>
      </c>
      <c r="AX336" s="27">
        <v>0</v>
      </c>
      <c r="AY336" s="27">
        <v>0</v>
      </c>
      <c r="AZ336" s="27">
        <v>543.9</v>
      </c>
      <c r="BA336" s="27">
        <v>353</v>
      </c>
      <c r="BB336" s="27">
        <v>0</v>
      </c>
      <c r="BC336" s="27">
        <v>0</v>
      </c>
      <c r="BD336" s="27">
        <v>0</v>
      </c>
      <c r="BE336" s="27">
        <v>353</v>
      </c>
      <c r="BF336" s="27">
        <v>353</v>
      </c>
      <c r="BG336" s="27">
        <v>0</v>
      </c>
      <c r="BH336" s="27">
        <v>0</v>
      </c>
      <c r="BI336" s="27">
        <v>0</v>
      </c>
      <c r="BJ336" s="27">
        <v>353</v>
      </c>
      <c r="BK336" s="27">
        <v>353</v>
      </c>
      <c r="BL336" s="27">
        <v>0</v>
      </c>
      <c r="BM336" s="27">
        <v>0</v>
      </c>
      <c r="BN336" s="27">
        <v>0</v>
      </c>
      <c r="BO336" s="27">
        <v>353</v>
      </c>
      <c r="BP336" s="27">
        <v>599</v>
      </c>
      <c r="BQ336" s="27">
        <v>599</v>
      </c>
      <c r="BR336" s="27">
        <v>0</v>
      </c>
      <c r="BS336" s="27">
        <v>0</v>
      </c>
      <c r="BT336" s="27">
        <v>0</v>
      </c>
      <c r="BU336" s="27">
        <v>0</v>
      </c>
      <c r="BV336" s="27">
        <v>0</v>
      </c>
      <c r="BW336" s="27">
        <v>0</v>
      </c>
      <c r="BX336" s="27">
        <v>599</v>
      </c>
      <c r="BY336" s="27">
        <v>599</v>
      </c>
      <c r="BZ336" s="27">
        <v>543.9</v>
      </c>
      <c r="CA336" s="27">
        <v>0</v>
      </c>
      <c r="CB336" s="27">
        <v>0</v>
      </c>
      <c r="CC336" s="27">
        <v>0</v>
      </c>
      <c r="CD336" s="27">
        <v>543.9</v>
      </c>
      <c r="CE336" s="27">
        <v>353</v>
      </c>
      <c r="CF336" s="27">
        <v>0</v>
      </c>
      <c r="CG336" s="27">
        <v>0</v>
      </c>
      <c r="CH336" s="27">
        <v>0</v>
      </c>
      <c r="CI336" s="27">
        <v>353</v>
      </c>
      <c r="CJ336" s="27">
        <v>353</v>
      </c>
      <c r="CK336" s="27">
        <v>0</v>
      </c>
      <c r="CL336" s="27">
        <v>0</v>
      </c>
      <c r="CM336" s="27">
        <v>0</v>
      </c>
      <c r="CN336" s="27">
        <v>353</v>
      </c>
      <c r="CO336" s="27">
        <v>353</v>
      </c>
      <c r="CP336" s="27">
        <v>0</v>
      </c>
      <c r="CQ336" s="27">
        <v>0</v>
      </c>
      <c r="CR336" s="27">
        <v>0</v>
      </c>
      <c r="CS336" s="27">
        <v>353</v>
      </c>
      <c r="CT336" s="27">
        <v>599</v>
      </c>
      <c r="CU336" s="27">
        <v>0</v>
      </c>
      <c r="CV336" s="27">
        <v>0</v>
      </c>
      <c r="CW336" s="27">
        <v>0</v>
      </c>
      <c r="CX336" s="27">
        <v>599</v>
      </c>
      <c r="CY336" s="27">
        <v>543.9</v>
      </c>
      <c r="CZ336" s="27">
        <v>0</v>
      </c>
      <c r="DA336" s="27">
        <v>0</v>
      </c>
      <c r="DB336" s="27">
        <v>0</v>
      </c>
      <c r="DC336" s="27">
        <v>543.9</v>
      </c>
      <c r="DD336" s="27">
        <v>353</v>
      </c>
      <c r="DE336" s="27">
        <v>0</v>
      </c>
      <c r="DF336" s="27">
        <v>0</v>
      </c>
      <c r="DG336" s="27">
        <v>0</v>
      </c>
      <c r="DH336" s="27">
        <v>353</v>
      </c>
      <c r="DI336" s="27">
        <v>599</v>
      </c>
      <c r="DJ336" s="27">
        <v>0</v>
      </c>
      <c r="DK336" s="27">
        <v>0</v>
      </c>
      <c r="DL336" s="27">
        <v>0</v>
      </c>
      <c r="DM336" s="27">
        <v>599</v>
      </c>
      <c r="DN336" s="27">
        <v>543.9</v>
      </c>
      <c r="DO336" s="27">
        <v>0</v>
      </c>
      <c r="DP336" s="27">
        <v>0</v>
      </c>
      <c r="DQ336" s="27">
        <v>0</v>
      </c>
      <c r="DR336" s="27">
        <v>543.9</v>
      </c>
      <c r="DS336" s="27">
        <v>353</v>
      </c>
      <c r="DT336" s="27">
        <v>0</v>
      </c>
      <c r="DU336" s="27">
        <v>0</v>
      </c>
      <c r="DV336" s="27">
        <v>0</v>
      </c>
      <c r="DW336" s="27">
        <v>353</v>
      </c>
      <c r="DX336" s="111" t="s">
        <v>72</v>
      </c>
      <c r="DY336" s="29" t="s">
        <v>70</v>
      </c>
      <c r="DZ336" s="2"/>
    </row>
    <row r="337" spans="1:130" ht="45">
      <c r="A337" s="41"/>
      <c r="B337" s="39"/>
      <c r="C337" s="22" t="s">
        <v>64</v>
      </c>
      <c r="D337" s="22" t="s">
        <v>102</v>
      </c>
      <c r="E337" s="22" t="s">
        <v>66</v>
      </c>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3"/>
      <c r="AD337" s="22"/>
      <c r="AE337" s="22"/>
      <c r="AF337" s="23"/>
      <c r="AG337" s="24"/>
      <c r="AH337" s="24"/>
      <c r="AI337" s="25"/>
      <c r="AJ337" s="39"/>
      <c r="AK337" s="83"/>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112"/>
      <c r="DY337" s="29" t="s">
        <v>76</v>
      </c>
      <c r="DZ337" s="2"/>
    </row>
    <row r="338" spans="1:130" ht="33.75">
      <c r="A338" s="41"/>
      <c r="B338" s="39"/>
      <c r="C338" s="22" t="s">
        <v>604</v>
      </c>
      <c r="D338" s="22" t="s">
        <v>605</v>
      </c>
      <c r="E338" s="22" t="s">
        <v>184</v>
      </c>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3"/>
      <c r="AD338" s="22"/>
      <c r="AE338" s="22"/>
      <c r="AF338" s="23"/>
      <c r="AG338" s="24"/>
      <c r="AH338" s="24"/>
      <c r="AI338" s="25"/>
      <c r="AJ338" s="39"/>
      <c r="AK338" s="83"/>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112"/>
      <c r="DY338" s="29" t="s">
        <v>80</v>
      </c>
      <c r="DZ338" s="2"/>
    </row>
    <row r="339" spans="1:130" ht="33.75">
      <c r="A339" s="41"/>
      <c r="B339" s="39"/>
      <c r="C339" s="22" t="s">
        <v>113</v>
      </c>
      <c r="D339" s="22" t="s">
        <v>114</v>
      </c>
      <c r="E339" s="22" t="s">
        <v>115</v>
      </c>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3"/>
      <c r="AD339" s="22"/>
      <c r="AE339" s="22"/>
      <c r="AF339" s="23"/>
      <c r="AG339" s="24"/>
      <c r="AH339" s="24"/>
      <c r="AI339" s="25"/>
      <c r="AJ339" s="39"/>
      <c r="AK339" s="83"/>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112"/>
      <c r="DY339" s="29" t="s">
        <v>124</v>
      </c>
      <c r="DZ339" s="2"/>
    </row>
    <row r="340" spans="1:130" ht="33.75">
      <c r="A340" s="41"/>
      <c r="B340" s="39"/>
      <c r="C340" s="22" t="s">
        <v>194</v>
      </c>
      <c r="D340" s="22" t="s">
        <v>195</v>
      </c>
      <c r="E340" s="22" t="s">
        <v>196</v>
      </c>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3"/>
      <c r="AD340" s="22"/>
      <c r="AE340" s="22"/>
      <c r="AF340" s="23"/>
      <c r="AG340" s="24"/>
      <c r="AH340" s="24"/>
      <c r="AI340" s="25"/>
      <c r="AJ340" s="39"/>
      <c r="AK340" s="83"/>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112"/>
      <c r="DY340" s="29" t="s">
        <v>304</v>
      </c>
      <c r="DZ340" s="2"/>
    </row>
    <row r="341" spans="1:130" ht="33.75">
      <c r="A341" s="42"/>
      <c r="B341" s="39"/>
      <c r="C341" s="22" t="s">
        <v>73</v>
      </c>
      <c r="D341" s="22" t="s">
        <v>794</v>
      </c>
      <c r="E341" s="22" t="s">
        <v>75</v>
      </c>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3"/>
      <c r="AD341" s="22"/>
      <c r="AE341" s="22"/>
      <c r="AF341" s="23"/>
      <c r="AG341" s="24"/>
      <c r="AH341" s="24"/>
      <c r="AI341" s="25"/>
      <c r="AJ341" s="39"/>
      <c r="AK341" s="83"/>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112"/>
      <c r="DY341" s="29" t="s">
        <v>151</v>
      </c>
      <c r="DZ341" s="2"/>
    </row>
    <row r="342" spans="1:130" ht="63">
      <c r="A342" s="15" t="s">
        <v>795</v>
      </c>
      <c r="B342" s="16" t="s">
        <v>796</v>
      </c>
      <c r="C342" s="17" t="s">
        <v>57</v>
      </c>
      <c r="D342" s="17" t="s">
        <v>57</v>
      </c>
      <c r="E342" s="17" t="s">
        <v>57</v>
      </c>
      <c r="F342" s="17" t="s">
        <v>57</v>
      </c>
      <c r="G342" s="17" t="s">
        <v>57</v>
      </c>
      <c r="H342" s="17" t="s">
        <v>57</v>
      </c>
      <c r="I342" s="17" t="s">
        <v>57</v>
      </c>
      <c r="J342" s="17" t="s">
        <v>57</v>
      </c>
      <c r="K342" s="17" t="s">
        <v>57</v>
      </c>
      <c r="L342" s="17" t="s">
        <v>57</v>
      </c>
      <c r="M342" s="17" t="s">
        <v>57</v>
      </c>
      <c r="N342" s="17" t="s">
        <v>57</v>
      </c>
      <c r="O342" s="17" t="s">
        <v>57</v>
      </c>
      <c r="P342" s="17" t="s">
        <v>57</v>
      </c>
      <c r="Q342" s="17" t="s">
        <v>57</v>
      </c>
      <c r="R342" s="17" t="s">
        <v>57</v>
      </c>
      <c r="S342" s="17" t="s">
        <v>57</v>
      </c>
      <c r="T342" s="17" t="s">
        <v>57</v>
      </c>
      <c r="U342" s="17" t="s">
        <v>57</v>
      </c>
      <c r="V342" s="17" t="s">
        <v>57</v>
      </c>
      <c r="W342" s="17" t="s">
        <v>57</v>
      </c>
      <c r="X342" s="17" t="s">
        <v>57</v>
      </c>
      <c r="Y342" s="17" t="s">
        <v>57</v>
      </c>
      <c r="Z342" s="17" t="s">
        <v>57</v>
      </c>
      <c r="AA342" s="17" t="s">
        <v>57</v>
      </c>
      <c r="AB342" s="17" t="s">
        <v>57</v>
      </c>
      <c r="AC342" s="17" t="s">
        <v>57</v>
      </c>
      <c r="AD342" s="17" t="s">
        <v>57</v>
      </c>
      <c r="AE342" s="17" t="s">
        <v>57</v>
      </c>
      <c r="AF342" s="17" t="s">
        <v>57</v>
      </c>
      <c r="AG342" s="18" t="s">
        <v>57</v>
      </c>
      <c r="AH342" s="18" t="s">
        <v>57</v>
      </c>
      <c r="AI342" s="18" t="s">
        <v>57</v>
      </c>
      <c r="AJ342" s="19" t="s">
        <v>57</v>
      </c>
      <c r="AK342" s="17" t="s">
        <v>57</v>
      </c>
      <c r="AL342" s="20">
        <v>88.5</v>
      </c>
      <c r="AM342" s="20">
        <v>88.5</v>
      </c>
      <c r="AN342" s="20">
        <v>0</v>
      </c>
      <c r="AO342" s="20">
        <v>0</v>
      </c>
      <c r="AP342" s="20">
        <v>88.5</v>
      </c>
      <c r="AQ342" s="20">
        <v>88.5</v>
      </c>
      <c r="AR342" s="20">
        <v>0</v>
      </c>
      <c r="AS342" s="20">
        <v>0</v>
      </c>
      <c r="AT342" s="20">
        <v>0</v>
      </c>
      <c r="AU342" s="20">
        <v>0</v>
      </c>
      <c r="AV342" s="20">
        <v>0</v>
      </c>
      <c r="AW342" s="20">
        <v>0</v>
      </c>
      <c r="AX342" s="20">
        <v>0</v>
      </c>
      <c r="AY342" s="20">
        <v>0</v>
      </c>
      <c r="AZ342" s="20">
        <v>0</v>
      </c>
      <c r="BA342" s="20">
        <v>0</v>
      </c>
      <c r="BB342" s="20">
        <v>0</v>
      </c>
      <c r="BC342" s="20">
        <v>0</v>
      </c>
      <c r="BD342" s="20">
        <v>0</v>
      </c>
      <c r="BE342" s="20">
        <v>0</v>
      </c>
      <c r="BF342" s="20">
        <v>0</v>
      </c>
      <c r="BG342" s="20">
        <v>0</v>
      </c>
      <c r="BH342" s="20">
        <v>0</v>
      </c>
      <c r="BI342" s="20">
        <v>0</v>
      </c>
      <c r="BJ342" s="20">
        <v>0</v>
      </c>
      <c r="BK342" s="20">
        <v>0</v>
      </c>
      <c r="BL342" s="20">
        <v>0</v>
      </c>
      <c r="BM342" s="20">
        <v>0</v>
      </c>
      <c r="BN342" s="20">
        <v>0</v>
      </c>
      <c r="BO342" s="20">
        <v>0</v>
      </c>
      <c r="BP342" s="20">
        <v>88.5</v>
      </c>
      <c r="BQ342" s="20">
        <v>88.5</v>
      </c>
      <c r="BR342" s="20">
        <v>0</v>
      </c>
      <c r="BS342" s="20">
        <v>0</v>
      </c>
      <c r="BT342" s="20">
        <v>88.5</v>
      </c>
      <c r="BU342" s="20">
        <v>88.5</v>
      </c>
      <c r="BV342" s="20">
        <v>0</v>
      </c>
      <c r="BW342" s="20">
        <v>0</v>
      </c>
      <c r="BX342" s="20">
        <v>0</v>
      </c>
      <c r="BY342" s="20">
        <v>0</v>
      </c>
      <c r="BZ342" s="20">
        <v>0</v>
      </c>
      <c r="CA342" s="20">
        <v>0</v>
      </c>
      <c r="CB342" s="20">
        <v>0</v>
      </c>
      <c r="CC342" s="20">
        <v>0</v>
      </c>
      <c r="CD342" s="20">
        <v>0</v>
      </c>
      <c r="CE342" s="20">
        <v>0</v>
      </c>
      <c r="CF342" s="20">
        <v>0</v>
      </c>
      <c r="CG342" s="20">
        <v>0</v>
      </c>
      <c r="CH342" s="20">
        <v>0</v>
      </c>
      <c r="CI342" s="20">
        <v>0</v>
      </c>
      <c r="CJ342" s="20">
        <v>0</v>
      </c>
      <c r="CK342" s="20">
        <v>0</v>
      </c>
      <c r="CL342" s="20">
        <v>0</v>
      </c>
      <c r="CM342" s="20">
        <v>0</v>
      </c>
      <c r="CN342" s="20">
        <v>0</v>
      </c>
      <c r="CO342" s="20">
        <v>0</v>
      </c>
      <c r="CP342" s="20">
        <v>0</v>
      </c>
      <c r="CQ342" s="20">
        <v>0</v>
      </c>
      <c r="CR342" s="20">
        <v>0</v>
      </c>
      <c r="CS342" s="20">
        <v>0</v>
      </c>
      <c r="CT342" s="20">
        <v>88.5</v>
      </c>
      <c r="CU342" s="20">
        <v>0</v>
      </c>
      <c r="CV342" s="20">
        <v>88.5</v>
      </c>
      <c r="CW342" s="20">
        <v>0</v>
      </c>
      <c r="CX342" s="20">
        <v>0</v>
      </c>
      <c r="CY342" s="20">
        <v>0</v>
      </c>
      <c r="CZ342" s="20">
        <v>0</v>
      </c>
      <c r="DA342" s="20">
        <v>0</v>
      </c>
      <c r="DB342" s="20">
        <v>0</v>
      </c>
      <c r="DC342" s="20">
        <v>0</v>
      </c>
      <c r="DD342" s="20">
        <v>0</v>
      </c>
      <c r="DE342" s="20">
        <v>0</v>
      </c>
      <c r="DF342" s="20">
        <v>0</v>
      </c>
      <c r="DG342" s="20">
        <v>0</v>
      </c>
      <c r="DH342" s="20">
        <v>0</v>
      </c>
      <c r="DI342" s="20">
        <v>88.5</v>
      </c>
      <c r="DJ342" s="20">
        <v>0</v>
      </c>
      <c r="DK342" s="20">
        <v>88.5</v>
      </c>
      <c r="DL342" s="20">
        <v>0</v>
      </c>
      <c r="DM342" s="20">
        <v>0</v>
      </c>
      <c r="DN342" s="20">
        <v>0</v>
      </c>
      <c r="DO342" s="20">
        <v>0</v>
      </c>
      <c r="DP342" s="20">
        <v>0</v>
      </c>
      <c r="DQ342" s="20">
        <v>0</v>
      </c>
      <c r="DR342" s="20">
        <v>0</v>
      </c>
      <c r="DS342" s="20">
        <v>0</v>
      </c>
      <c r="DT342" s="20">
        <v>0</v>
      </c>
      <c r="DU342" s="20">
        <v>0</v>
      </c>
      <c r="DV342" s="20">
        <v>0</v>
      </c>
      <c r="DW342" s="20">
        <v>0</v>
      </c>
      <c r="DX342" s="17"/>
      <c r="DY342" s="2"/>
      <c r="DZ342" s="2"/>
    </row>
    <row r="343" spans="1:130" ht="56.45" customHeight="1">
      <c r="A343" s="40" t="s">
        <v>797</v>
      </c>
      <c r="B343" s="38" t="s">
        <v>798</v>
      </c>
      <c r="C343" s="22" t="s">
        <v>64</v>
      </c>
      <c r="D343" s="22" t="s">
        <v>102</v>
      </c>
      <c r="E343" s="22" t="s">
        <v>66</v>
      </c>
      <c r="F343" s="22"/>
      <c r="G343" s="22"/>
      <c r="H343" s="22"/>
      <c r="I343" s="22"/>
      <c r="J343" s="22"/>
      <c r="K343" s="22" t="s">
        <v>103</v>
      </c>
      <c r="L343" s="22" t="s">
        <v>709</v>
      </c>
      <c r="M343" s="22" t="s">
        <v>104</v>
      </c>
      <c r="N343" s="22"/>
      <c r="O343" s="22"/>
      <c r="P343" s="22"/>
      <c r="Q343" s="22"/>
      <c r="R343" s="22"/>
      <c r="S343" s="22"/>
      <c r="T343" s="22"/>
      <c r="U343" s="22"/>
      <c r="V343" s="22"/>
      <c r="W343" s="22"/>
      <c r="X343" s="22"/>
      <c r="Y343" s="22"/>
      <c r="Z343" s="22"/>
      <c r="AA343" s="22" t="s">
        <v>105</v>
      </c>
      <c r="AB343" s="22" t="s">
        <v>106</v>
      </c>
      <c r="AC343" s="23" t="s">
        <v>107</v>
      </c>
      <c r="AD343" s="22" t="s">
        <v>773</v>
      </c>
      <c r="AE343" s="22" t="s">
        <v>774</v>
      </c>
      <c r="AF343" s="23" t="s">
        <v>775</v>
      </c>
      <c r="AG343" s="24"/>
      <c r="AH343" s="24"/>
      <c r="AI343" s="25"/>
      <c r="AJ343" s="38" t="s">
        <v>110</v>
      </c>
      <c r="AK343" s="82" t="s">
        <v>415</v>
      </c>
      <c r="AL343" s="27">
        <v>88.5</v>
      </c>
      <c r="AM343" s="27">
        <v>88.5</v>
      </c>
      <c r="AN343" s="27">
        <v>0</v>
      </c>
      <c r="AO343" s="27">
        <v>0</v>
      </c>
      <c r="AP343" s="27">
        <v>88.5</v>
      </c>
      <c r="AQ343" s="27">
        <v>88.5</v>
      </c>
      <c r="AR343" s="27">
        <v>0</v>
      </c>
      <c r="AS343" s="27">
        <v>0</v>
      </c>
      <c r="AT343" s="27">
        <v>0</v>
      </c>
      <c r="AU343" s="27">
        <v>0</v>
      </c>
      <c r="AV343" s="27">
        <v>0</v>
      </c>
      <c r="AW343" s="27">
        <v>0</v>
      </c>
      <c r="AX343" s="27">
        <v>0</v>
      </c>
      <c r="AY343" s="27">
        <v>0</v>
      </c>
      <c r="AZ343" s="27">
        <v>0</v>
      </c>
      <c r="BA343" s="27">
        <v>0</v>
      </c>
      <c r="BB343" s="27">
        <v>0</v>
      </c>
      <c r="BC343" s="27">
        <v>0</v>
      </c>
      <c r="BD343" s="27">
        <v>0</v>
      </c>
      <c r="BE343" s="27">
        <v>0</v>
      </c>
      <c r="BF343" s="27">
        <v>0</v>
      </c>
      <c r="BG343" s="27">
        <v>0</v>
      </c>
      <c r="BH343" s="27">
        <v>0</v>
      </c>
      <c r="BI343" s="27">
        <v>0</v>
      </c>
      <c r="BJ343" s="27">
        <v>0</v>
      </c>
      <c r="BK343" s="27">
        <v>0</v>
      </c>
      <c r="BL343" s="27">
        <v>0</v>
      </c>
      <c r="BM343" s="27">
        <v>0</v>
      </c>
      <c r="BN343" s="27">
        <v>0</v>
      </c>
      <c r="BO343" s="27">
        <v>0</v>
      </c>
      <c r="BP343" s="27">
        <v>88.5</v>
      </c>
      <c r="BQ343" s="27">
        <v>88.5</v>
      </c>
      <c r="BR343" s="27">
        <v>0</v>
      </c>
      <c r="BS343" s="27">
        <v>0</v>
      </c>
      <c r="BT343" s="27">
        <v>88.5</v>
      </c>
      <c r="BU343" s="27">
        <v>88.5</v>
      </c>
      <c r="BV343" s="27">
        <v>0</v>
      </c>
      <c r="BW343" s="27">
        <v>0</v>
      </c>
      <c r="BX343" s="27">
        <v>0</v>
      </c>
      <c r="BY343" s="27">
        <v>0</v>
      </c>
      <c r="BZ343" s="27">
        <v>0</v>
      </c>
      <c r="CA343" s="27">
        <v>0</v>
      </c>
      <c r="CB343" s="27">
        <v>0</v>
      </c>
      <c r="CC343" s="27">
        <v>0</v>
      </c>
      <c r="CD343" s="27">
        <v>0</v>
      </c>
      <c r="CE343" s="27">
        <v>0</v>
      </c>
      <c r="CF343" s="27">
        <v>0</v>
      </c>
      <c r="CG343" s="27">
        <v>0</v>
      </c>
      <c r="CH343" s="27">
        <v>0</v>
      </c>
      <c r="CI343" s="27">
        <v>0</v>
      </c>
      <c r="CJ343" s="27">
        <v>0</v>
      </c>
      <c r="CK343" s="27">
        <v>0</v>
      </c>
      <c r="CL343" s="27">
        <v>0</v>
      </c>
      <c r="CM343" s="27">
        <v>0</v>
      </c>
      <c r="CN343" s="27">
        <v>0</v>
      </c>
      <c r="CO343" s="27">
        <v>0</v>
      </c>
      <c r="CP343" s="27">
        <v>0</v>
      </c>
      <c r="CQ343" s="27">
        <v>0</v>
      </c>
      <c r="CR343" s="27">
        <v>0</v>
      </c>
      <c r="CS343" s="27">
        <v>0</v>
      </c>
      <c r="CT343" s="27">
        <v>88.5</v>
      </c>
      <c r="CU343" s="27">
        <v>0</v>
      </c>
      <c r="CV343" s="27">
        <v>88.5</v>
      </c>
      <c r="CW343" s="27">
        <v>0</v>
      </c>
      <c r="CX343" s="27">
        <v>0</v>
      </c>
      <c r="CY343" s="27">
        <v>0</v>
      </c>
      <c r="CZ343" s="27">
        <v>0</v>
      </c>
      <c r="DA343" s="27">
        <v>0</v>
      </c>
      <c r="DB343" s="27">
        <v>0</v>
      </c>
      <c r="DC343" s="27">
        <v>0</v>
      </c>
      <c r="DD343" s="27">
        <v>0</v>
      </c>
      <c r="DE343" s="27">
        <v>0</v>
      </c>
      <c r="DF343" s="27">
        <v>0</v>
      </c>
      <c r="DG343" s="27">
        <v>0</v>
      </c>
      <c r="DH343" s="27">
        <v>0</v>
      </c>
      <c r="DI343" s="27">
        <v>88.5</v>
      </c>
      <c r="DJ343" s="27">
        <v>0</v>
      </c>
      <c r="DK343" s="27">
        <v>88.5</v>
      </c>
      <c r="DL343" s="27">
        <v>0</v>
      </c>
      <c r="DM343" s="27">
        <v>0</v>
      </c>
      <c r="DN343" s="27">
        <v>0</v>
      </c>
      <c r="DO343" s="27">
        <v>0</v>
      </c>
      <c r="DP343" s="27">
        <v>0</v>
      </c>
      <c r="DQ343" s="27">
        <v>0</v>
      </c>
      <c r="DR343" s="27">
        <v>0</v>
      </c>
      <c r="DS343" s="27">
        <v>0</v>
      </c>
      <c r="DT343" s="27">
        <v>0</v>
      </c>
      <c r="DU343" s="27">
        <v>0</v>
      </c>
      <c r="DV343" s="27">
        <v>0</v>
      </c>
      <c r="DW343" s="27">
        <v>0</v>
      </c>
      <c r="DX343" s="111" t="s">
        <v>137</v>
      </c>
      <c r="DY343" s="29" t="s">
        <v>70</v>
      </c>
      <c r="DZ343" s="2"/>
    </row>
    <row r="344" spans="1:130" ht="56.25">
      <c r="A344" s="41"/>
      <c r="B344" s="39"/>
      <c r="C344" s="22" t="s">
        <v>121</v>
      </c>
      <c r="D344" s="22" t="s">
        <v>665</v>
      </c>
      <c r="E344" s="22" t="s">
        <v>66</v>
      </c>
      <c r="F344" s="22"/>
      <c r="G344" s="22"/>
      <c r="H344" s="22"/>
      <c r="I344" s="22"/>
      <c r="J344" s="22"/>
      <c r="K344" s="22"/>
      <c r="L344" s="22"/>
      <c r="M344" s="22"/>
      <c r="N344" s="22"/>
      <c r="O344" s="22"/>
      <c r="P344" s="22"/>
      <c r="Q344" s="22"/>
      <c r="R344" s="22"/>
      <c r="S344" s="22"/>
      <c r="T344" s="22"/>
      <c r="U344" s="22"/>
      <c r="V344" s="22"/>
      <c r="W344" s="22"/>
      <c r="X344" s="22"/>
      <c r="Y344" s="22"/>
      <c r="Z344" s="22"/>
      <c r="AA344" s="22" t="s">
        <v>94</v>
      </c>
      <c r="AB344" s="22" t="s">
        <v>95</v>
      </c>
      <c r="AC344" s="23" t="s">
        <v>96</v>
      </c>
      <c r="AD344" s="22" t="s">
        <v>108</v>
      </c>
      <c r="AE344" s="22" t="s">
        <v>68</v>
      </c>
      <c r="AF344" s="23" t="s">
        <v>109</v>
      </c>
      <c r="AG344" s="24"/>
      <c r="AH344" s="24"/>
      <c r="AI344" s="25"/>
      <c r="AJ344" s="39"/>
      <c r="AK344" s="83"/>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112"/>
      <c r="DY344" s="29" t="s">
        <v>76</v>
      </c>
      <c r="DZ344" s="2"/>
    </row>
    <row r="345" spans="1:130" ht="45">
      <c r="A345" s="42"/>
      <c r="B345" s="39"/>
      <c r="C345" s="22" t="s">
        <v>73</v>
      </c>
      <c r="D345" s="22" t="s">
        <v>799</v>
      </c>
      <c r="E345" s="22" t="s">
        <v>75</v>
      </c>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3"/>
      <c r="AD345" s="22" t="s">
        <v>543</v>
      </c>
      <c r="AE345" s="22" t="s">
        <v>68</v>
      </c>
      <c r="AF345" s="23" t="s">
        <v>544</v>
      </c>
      <c r="AG345" s="24"/>
      <c r="AH345" s="24"/>
      <c r="AI345" s="25"/>
      <c r="AJ345" s="39"/>
      <c r="AK345" s="83"/>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112"/>
      <c r="DY345" s="29" t="s">
        <v>80</v>
      </c>
      <c r="DZ345" s="2"/>
    </row>
    <row r="346" spans="1:130">
      <c r="A346" s="15" t="s">
        <v>800</v>
      </c>
      <c r="B346" s="16" t="s">
        <v>801</v>
      </c>
      <c r="C346" s="17" t="s">
        <v>57</v>
      </c>
      <c r="D346" s="17" t="s">
        <v>57</v>
      </c>
      <c r="E346" s="17" t="s">
        <v>57</v>
      </c>
      <c r="F346" s="17" t="s">
        <v>57</v>
      </c>
      <c r="G346" s="17" t="s">
        <v>57</v>
      </c>
      <c r="H346" s="17" t="s">
        <v>57</v>
      </c>
      <c r="I346" s="17" t="s">
        <v>57</v>
      </c>
      <c r="J346" s="17" t="s">
        <v>57</v>
      </c>
      <c r="K346" s="17" t="s">
        <v>57</v>
      </c>
      <c r="L346" s="17" t="s">
        <v>57</v>
      </c>
      <c r="M346" s="17" t="s">
        <v>57</v>
      </c>
      <c r="N346" s="17" t="s">
        <v>57</v>
      </c>
      <c r="O346" s="17" t="s">
        <v>57</v>
      </c>
      <c r="P346" s="17" t="s">
        <v>57</v>
      </c>
      <c r="Q346" s="17" t="s">
        <v>57</v>
      </c>
      <c r="R346" s="17" t="s">
        <v>57</v>
      </c>
      <c r="S346" s="17" t="s">
        <v>57</v>
      </c>
      <c r="T346" s="17" t="s">
        <v>57</v>
      </c>
      <c r="U346" s="17" t="s">
        <v>57</v>
      </c>
      <c r="V346" s="17" t="s">
        <v>57</v>
      </c>
      <c r="W346" s="17" t="s">
        <v>57</v>
      </c>
      <c r="X346" s="17" t="s">
        <v>57</v>
      </c>
      <c r="Y346" s="17" t="s">
        <v>57</v>
      </c>
      <c r="Z346" s="17" t="s">
        <v>57</v>
      </c>
      <c r="AA346" s="17" t="s">
        <v>57</v>
      </c>
      <c r="AB346" s="17" t="s">
        <v>57</v>
      </c>
      <c r="AC346" s="17" t="s">
        <v>57</v>
      </c>
      <c r="AD346" s="17" t="s">
        <v>57</v>
      </c>
      <c r="AE346" s="17" t="s">
        <v>57</v>
      </c>
      <c r="AF346" s="17" t="s">
        <v>57</v>
      </c>
      <c r="AG346" s="18" t="s">
        <v>57</v>
      </c>
      <c r="AH346" s="18" t="s">
        <v>57</v>
      </c>
      <c r="AI346" s="18" t="s">
        <v>57</v>
      </c>
      <c r="AJ346" s="19" t="s">
        <v>57</v>
      </c>
      <c r="AK346" s="17" t="s">
        <v>57</v>
      </c>
      <c r="AL346" s="20">
        <v>35175.9</v>
      </c>
      <c r="AM346" s="20">
        <v>34272.400000000001</v>
      </c>
      <c r="AN346" s="20">
        <v>0</v>
      </c>
      <c r="AO346" s="20">
        <v>0</v>
      </c>
      <c r="AP346" s="20">
        <v>3102.6</v>
      </c>
      <c r="AQ346" s="20">
        <v>3102.6</v>
      </c>
      <c r="AR346" s="20">
        <v>0</v>
      </c>
      <c r="AS346" s="20">
        <v>0</v>
      </c>
      <c r="AT346" s="20">
        <v>32073.3</v>
      </c>
      <c r="AU346" s="20">
        <v>31169.8</v>
      </c>
      <c r="AV346" s="20">
        <v>35677.4</v>
      </c>
      <c r="AW346" s="20">
        <v>0</v>
      </c>
      <c r="AX346" s="20">
        <v>3317.2</v>
      </c>
      <c r="AY346" s="20">
        <v>0</v>
      </c>
      <c r="AZ346" s="20">
        <v>32360.2</v>
      </c>
      <c r="BA346" s="20">
        <v>29745.3</v>
      </c>
      <c r="BB346" s="20">
        <v>0</v>
      </c>
      <c r="BC346" s="20">
        <v>728.8</v>
      </c>
      <c r="BD346" s="20">
        <v>0</v>
      </c>
      <c r="BE346" s="20">
        <v>29016.5</v>
      </c>
      <c r="BF346" s="20">
        <v>29817.3</v>
      </c>
      <c r="BG346" s="20">
        <v>0</v>
      </c>
      <c r="BH346" s="20">
        <v>1646.3</v>
      </c>
      <c r="BI346" s="20">
        <v>0</v>
      </c>
      <c r="BJ346" s="20">
        <v>28171</v>
      </c>
      <c r="BK346" s="20">
        <v>28899.8</v>
      </c>
      <c r="BL346" s="20">
        <v>0</v>
      </c>
      <c r="BM346" s="20">
        <v>728.8</v>
      </c>
      <c r="BN346" s="20">
        <v>0</v>
      </c>
      <c r="BO346" s="20">
        <v>28171</v>
      </c>
      <c r="BP346" s="20">
        <v>35004.9</v>
      </c>
      <c r="BQ346" s="20">
        <v>34101.4</v>
      </c>
      <c r="BR346" s="20">
        <v>0</v>
      </c>
      <c r="BS346" s="20">
        <v>0</v>
      </c>
      <c r="BT346" s="20">
        <v>3102.6</v>
      </c>
      <c r="BU346" s="20">
        <v>3102.6</v>
      </c>
      <c r="BV346" s="20">
        <v>0</v>
      </c>
      <c r="BW346" s="20">
        <v>0</v>
      </c>
      <c r="BX346" s="20">
        <v>31902.3</v>
      </c>
      <c r="BY346" s="20">
        <v>30998.799999999999</v>
      </c>
      <c r="BZ346" s="20">
        <v>35637.4</v>
      </c>
      <c r="CA346" s="20">
        <v>0</v>
      </c>
      <c r="CB346" s="20">
        <v>3317.2</v>
      </c>
      <c r="CC346" s="20">
        <v>0</v>
      </c>
      <c r="CD346" s="20">
        <v>32320.2</v>
      </c>
      <c r="CE346" s="20">
        <v>29705.3</v>
      </c>
      <c r="CF346" s="20">
        <v>0</v>
      </c>
      <c r="CG346" s="20">
        <v>728.8</v>
      </c>
      <c r="CH346" s="20">
        <v>0</v>
      </c>
      <c r="CI346" s="20">
        <v>28976.5</v>
      </c>
      <c r="CJ346" s="20">
        <v>29777.3</v>
      </c>
      <c r="CK346" s="20">
        <v>0</v>
      </c>
      <c r="CL346" s="20">
        <v>1646.3</v>
      </c>
      <c r="CM346" s="20">
        <v>0</v>
      </c>
      <c r="CN346" s="20">
        <v>28131</v>
      </c>
      <c r="CO346" s="20">
        <v>28859.8</v>
      </c>
      <c r="CP346" s="20">
        <v>0</v>
      </c>
      <c r="CQ346" s="20">
        <v>728.8</v>
      </c>
      <c r="CR346" s="20">
        <v>0</v>
      </c>
      <c r="CS346" s="20">
        <v>28131</v>
      </c>
      <c r="CT346" s="20">
        <v>34272.400000000001</v>
      </c>
      <c r="CU346" s="20">
        <v>0</v>
      </c>
      <c r="CV346" s="20">
        <v>3102.6</v>
      </c>
      <c r="CW346" s="20">
        <v>0</v>
      </c>
      <c r="CX346" s="20">
        <v>31169.8</v>
      </c>
      <c r="CY346" s="20">
        <v>35677.4</v>
      </c>
      <c r="CZ346" s="20">
        <v>0</v>
      </c>
      <c r="DA346" s="20">
        <v>3249.7</v>
      </c>
      <c r="DB346" s="20">
        <v>0</v>
      </c>
      <c r="DC346" s="20">
        <v>32427.7</v>
      </c>
      <c r="DD346" s="20">
        <v>29745.3</v>
      </c>
      <c r="DE346" s="20">
        <v>0</v>
      </c>
      <c r="DF346" s="20">
        <v>728.8</v>
      </c>
      <c r="DG346" s="20">
        <v>0</v>
      </c>
      <c r="DH346" s="20">
        <v>29016.5</v>
      </c>
      <c r="DI346" s="20">
        <v>34101.4</v>
      </c>
      <c r="DJ346" s="20">
        <v>0</v>
      </c>
      <c r="DK346" s="20">
        <v>3102.6</v>
      </c>
      <c r="DL346" s="20">
        <v>0</v>
      </c>
      <c r="DM346" s="20">
        <v>30998.799999999999</v>
      </c>
      <c r="DN346" s="20">
        <v>35637.4</v>
      </c>
      <c r="DO346" s="20">
        <v>0</v>
      </c>
      <c r="DP346" s="20">
        <v>3249.7</v>
      </c>
      <c r="DQ346" s="20">
        <v>0</v>
      </c>
      <c r="DR346" s="20">
        <v>32387.7</v>
      </c>
      <c r="DS346" s="20">
        <v>29705.3</v>
      </c>
      <c r="DT346" s="20">
        <v>0</v>
      </c>
      <c r="DU346" s="20">
        <v>728.8</v>
      </c>
      <c r="DV346" s="20">
        <v>0</v>
      </c>
      <c r="DW346" s="20">
        <v>28976.5</v>
      </c>
      <c r="DX346" s="17"/>
      <c r="DY346" s="2"/>
      <c r="DZ346" s="2"/>
    </row>
    <row r="347" spans="1:130" ht="101.45" customHeight="1">
      <c r="A347" s="40" t="s">
        <v>802</v>
      </c>
      <c r="B347" s="38" t="s">
        <v>803</v>
      </c>
      <c r="C347" s="22" t="s">
        <v>73</v>
      </c>
      <c r="D347" s="22" t="s">
        <v>671</v>
      </c>
      <c r="E347" s="22" t="s">
        <v>75</v>
      </c>
      <c r="F347" s="22"/>
      <c r="G347" s="22"/>
      <c r="H347" s="22"/>
      <c r="I347" s="22"/>
      <c r="J347" s="22"/>
      <c r="K347" s="22"/>
      <c r="L347" s="22"/>
      <c r="M347" s="22"/>
      <c r="N347" s="22"/>
      <c r="O347" s="22"/>
      <c r="P347" s="22"/>
      <c r="Q347" s="22"/>
      <c r="R347" s="22"/>
      <c r="S347" s="22"/>
      <c r="T347" s="22"/>
      <c r="U347" s="22"/>
      <c r="V347" s="22"/>
      <c r="W347" s="22"/>
      <c r="X347" s="22"/>
      <c r="Y347" s="22"/>
      <c r="Z347" s="22"/>
      <c r="AA347" s="22" t="s">
        <v>566</v>
      </c>
      <c r="AB347" s="22" t="s">
        <v>567</v>
      </c>
      <c r="AC347" s="23" t="s">
        <v>568</v>
      </c>
      <c r="AD347" s="22" t="s">
        <v>497</v>
      </c>
      <c r="AE347" s="22" t="s">
        <v>68</v>
      </c>
      <c r="AF347" s="23" t="s">
        <v>150</v>
      </c>
      <c r="AG347" s="24"/>
      <c r="AH347" s="24"/>
      <c r="AI347" s="25"/>
      <c r="AJ347" s="38" t="s">
        <v>70</v>
      </c>
      <c r="AK347" s="82" t="s">
        <v>804</v>
      </c>
      <c r="AL347" s="27">
        <v>15368.7</v>
      </c>
      <c r="AM347" s="27">
        <v>15021</v>
      </c>
      <c r="AN347" s="27">
        <v>0</v>
      </c>
      <c r="AO347" s="27">
        <v>0</v>
      </c>
      <c r="AP347" s="27">
        <v>0</v>
      </c>
      <c r="AQ347" s="27">
        <v>0</v>
      </c>
      <c r="AR347" s="27">
        <v>0</v>
      </c>
      <c r="AS347" s="27">
        <v>0</v>
      </c>
      <c r="AT347" s="27">
        <v>15368.7</v>
      </c>
      <c r="AU347" s="27">
        <v>15021</v>
      </c>
      <c r="AV347" s="27">
        <v>14221.5</v>
      </c>
      <c r="AW347" s="27">
        <v>0</v>
      </c>
      <c r="AX347" s="27">
        <v>0</v>
      </c>
      <c r="AY347" s="27">
        <v>0</v>
      </c>
      <c r="AZ347" s="27">
        <v>14221.5</v>
      </c>
      <c r="BA347" s="27">
        <v>10826.6</v>
      </c>
      <c r="BB347" s="27">
        <v>0</v>
      </c>
      <c r="BC347" s="27">
        <v>0</v>
      </c>
      <c r="BD347" s="27">
        <v>0</v>
      </c>
      <c r="BE347" s="27">
        <v>10826.6</v>
      </c>
      <c r="BF347" s="27">
        <v>10041.1</v>
      </c>
      <c r="BG347" s="27">
        <v>0</v>
      </c>
      <c r="BH347" s="27">
        <v>0</v>
      </c>
      <c r="BI347" s="27">
        <v>0</v>
      </c>
      <c r="BJ347" s="27">
        <v>10041.1</v>
      </c>
      <c r="BK347" s="27">
        <v>10041.1</v>
      </c>
      <c r="BL347" s="27">
        <v>0</v>
      </c>
      <c r="BM347" s="27">
        <v>0</v>
      </c>
      <c r="BN347" s="27">
        <v>0</v>
      </c>
      <c r="BO347" s="27">
        <v>10041.1</v>
      </c>
      <c r="BP347" s="27">
        <v>15197.7</v>
      </c>
      <c r="BQ347" s="27">
        <v>14850</v>
      </c>
      <c r="BR347" s="27">
        <v>0</v>
      </c>
      <c r="BS347" s="27">
        <v>0</v>
      </c>
      <c r="BT347" s="27">
        <v>0</v>
      </c>
      <c r="BU347" s="27">
        <v>0</v>
      </c>
      <c r="BV347" s="27">
        <v>0</v>
      </c>
      <c r="BW347" s="27">
        <v>0</v>
      </c>
      <c r="BX347" s="27">
        <v>15197.7</v>
      </c>
      <c r="BY347" s="27">
        <v>14850</v>
      </c>
      <c r="BZ347" s="27">
        <v>14181.5</v>
      </c>
      <c r="CA347" s="27">
        <v>0</v>
      </c>
      <c r="CB347" s="27">
        <v>0</v>
      </c>
      <c r="CC347" s="27">
        <v>0</v>
      </c>
      <c r="CD347" s="27">
        <v>14181.5</v>
      </c>
      <c r="CE347" s="27">
        <v>10786.6</v>
      </c>
      <c r="CF347" s="27">
        <v>0</v>
      </c>
      <c r="CG347" s="27">
        <v>0</v>
      </c>
      <c r="CH347" s="27">
        <v>0</v>
      </c>
      <c r="CI347" s="27">
        <v>10786.6</v>
      </c>
      <c r="CJ347" s="27">
        <v>10001.1</v>
      </c>
      <c r="CK347" s="27">
        <v>0</v>
      </c>
      <c r="CL347" s="27">
        <v>0</v>
      </c>
      <c r="CM347" s="27">
        <v>0</v>
      </c>
      <c r="CN347" s="27">
        <v>10001.1</v>
      </c>
      <c r="CO347" s="27">
        <v>10001.1</v>
      </c>
      <c r="CP347" s="27">
        <v>0</v>
      </c>
      <c r="CQ347" s="27">
        <v>0</v>
      </c>
      <c r="CR347" s="27">
        <v>0</v>
      </c>
      <c r="CS347" s="27">
        <v>10001.1</v>
      </c>
      <c r="CT347" s="27">
        <v>15021</v>
      </c>
      <c r="CU347" s="27">
        <v>0</v>
      </c>
      <c r="CV347" s="27">
        <v>0</v>
      </c>
      <c r="CW347" s="27">
        <v>0</v>
      </c>
      <c r="CX347" s="27">
        <v>15021</v>
      </c>
      <c r="CY347" s="27">
        <v>14221.5</v>
      </c>
      <c r="CZ347" s="27">
        <v>0</v>
      </c>
      <c r="DA347" s="27">
        <v>0</v>
      </c>
      <c r="DB347" s="27">
        <v>0</v>
      </c>
      <c r="DC347" s="27">
        <v>14221.5</v>
      </c>
      <c r="DD347" s="27">
        <v>10826.6</v>
      </c>
      <c r="DE347" s="27">
        <v>0</v>
      </c>
      <c r="DF347" s="27">
        <v>0</v>
      </c>
      <c r="DG347" s="27">
        <v>0</v>
      </c>
      <c r="DH347" s="27">
        <v>10826.6</v>
      </c>
      <c r="DI347" s="27">
        <v>14850</v>
      </c>
      <c r="DJ347" s="27">
        <v>0</v>
      </c>
      <c r="DK347" s="27">
        <v>0</v>
      </c>
      <c r="DL347" s="27">
        <v>0</v>
      </c>
      <c r="DM347" s="27">
        <v>14850</v>
      </c>
      <c r="DN347" s="27">
        <v>14181.5</v>
      </c>
      <c r="DO347" s="27">
        <v>0</v>
      </c>
      <c r="DP347" s="27">
        <v>0</v>
      </c>
      <c r="DQ347" s="27">
        <v>0</v>
      </c>
      <c r="DR347" s="27">
        <v>14181.5</v>
      </c>
      <c r="DS347" s="27">
        <v>10786.6</v>
      </c>
      <c r="DT347" s="27">
        <v>0</v>
      </c>
      <c r="DU347" s="27">
        <v>0</v>
      </c>
      <c r="DV347" s="27">
        <v>0</v>
      </c>
      <c r="DW347" s="27">
        <v>10786.6</v>
      </c>
      <c r="DX347" s="111" t="s">
        <v>112</v>
      </c>
      <c r="DY347" s="29" t="s">
        <v>70</v>
      </c>
      <c r="DZ347" s="2"/>
    </row>
    <row r="348" spans="1:130" ht="33.75">
      <c r="A348" s="41"/>
      <c r="B348" s="39"/>
      <c r="C348" s="22" t="s">
        <v>277</v>
      </c>
      <c r="D348" s="22" t="s">
        <v>117</v>
      </c>
      <c r="E348" s="22" t="s">
        <v>279</v>
      </c>
      <c r="F348" s="22"/>
      <c r="G348" s="22"/>
      <c r="H348" s="22"/>
      <c r="I348" s="22"/>
      <c r="J348" s="22"/>
      <c r="K348" s="22"/>
      <c r="L348" s="22"/>
      <c r="M348" s="22"/>
      <c r="N348" s="22"/>
      <c r="O348" s="22"/>
      <c r="P348" s="22"/>
      <c r="Q348" s="22"/>
      <c r="R348" s="22"/>
      <c r="S348" s="22"/>
      <c r="T348" s="22"/>
      <c r="U348" s="22"/>
      <c r="V348" s="22"/>
      <c r="W348" s="22"/>
      <c r="X348" s="22"/>
      <c r="Y348" s="22"/>
      <c r="Z348" s="22"/>
      <c r="AA348" s="22" t="s">
        <v>272</v>
      </c>
      <c r="AB348" s="22" t="s">
        <v>273</v>
      </c>
      <c r="AC348" s="23" t="s">
        <v>274</v>
      </c>
      <c r="AD348" s="22"/>
      <c r="AE348" s="22"/>
      <c r="AF348" s="23"/>
      <c r="AG348" s="24"/>
      <c r="AH348" s="24"/>
      <c r="AI348" s="25"/>
      <c r="AJ348" s="39"/>
      <c r="AK348" s="83"/>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112"/>
      <c r="DY348" s="29" t="s">
        <v>76</v>
      </c>
      <c r="DZ348" s="2"/>
    </row>
    <row r="349" spans="1:130" ht="78.75">
      <c r="A349" s="42"/>
      <c r="B349" s="39"/>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t="s">
        <v>299</v>
      </c>
      <c r="AB349" s="22" t="s">
        <v>68</v>
      </c>
      <c r="AC349" s="23" t="s">
        <v>300</v>
      </c>
      <c r="AD349" s="22"/>
      <c r="AE349" s="22"/>
      <c r="AF349" s="23"/>
      <c r="AG349" s="24"/>
      <c r="AH349" s="24"/>
      <c r="AI349" s="25"/>
      <c r="AJ349" s="39"/>
      <c r="AK349" s="83"/>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112"/>
      <c r="DY349" s="29" t="s">
        <v>80</v>
      </c>
      <c r="DZ349" s="2"/>
    </row>
    <row r="350" spans="1:130" ht="101.45" customHeight="1">
      <c r="A350" s="40" t="s">
        <v>805</v>
      </c>
      <c r="B350" s="38" t="s">
        <v>806</v>
      </c>
      <c r="C350" s="22" t="s">
        <v>73</v>
      </c>
      <c r="D350" s="22" t="s">
        <v>671</v>
      </c>
      <c r="E350" s="22" t="s">
        <v>75</v>
      </c>
      <c r="F350" s="22"/>
      <c r="G350" s="22"/>
      <c r="H350" s="22"/>
      <c r="I350" s="22"/>
      <c r="J350" s="22"/>
      <c r="K350" s="22"/>
      <c r="L350" s="22"/>
      <c r="M350" s="22"/>
      <c r="N350" s="22"/>
      <c r="O350" s="22"/>
      <c r="P350" s="22"/>
      <c r="Q350" s="22"/>
      <c r="R350" s="22"/>
      <c r="S350" s="22"/>
      <c r="T350" s="22"/>
      <c r="U350" s="22"/>
      <c r="V350" s="22"/>
      <c r="W350" s="22"/>
      <c r="X350" s="22"/>
      <c r="Y350" s="22"/>
      <c r="Z350" s="22"/>
      <c r="AA350" s="22" t="s">
        <v>566</v>
      </c>
      <c r="AB350" s="22" t="s">
        <v>567</v>
      </c>
      <c r="AC350" s="23" t="s">
        <v>568</v>
      </c>
      <c r="AD350" s="22" t="s">
        <v>497</v>
      </c>
      <c r="AE350" s="22" t="s">
        <v>68</v>
      </c>
      <c r="AF350" s="23" t="s">
        <v>150</v>
      </c>
      <c r="AG350" s="24"/>
      <c r="AH350" s="24"/>
      <c r="AI350" s="25"/>
      <c r="AJ350" s="38" t="s">
        <v>70</v>
      </c>
      <c r="AK350" s="82" t="s">
        <v>804</v>
      </c>
      <c r="AL350" s="27">
        <v>14359.6</v>
      </c>
      <c r="AM350" s="27">
        <v>13803.8</v>
      </c>
      <c r="AN350" s="27">
        <v>0</v>
      </c>
      <c r="AO350" s="27">
        <v>0</v>
      </c>
      <c r="AP350" s="27">
        <v>0</v>
      </c>
      <c r="AQ350" s="27">
        <v>0</v>
      </c>
      <c r="AR350" s="27">
        <v>0</v>
      </c>
      <c r="AS350" s="27">
        <v>0</v>
      </c>
      <c r="AT350" s="27">
        <v>14359.6</v>
      </c>
      <c r="AU350" s="27">
        <v>13803.8</v>
      </c>
      <c r="AV350" s="27">
        <v>15648.3</v>
      </c>
      <c r="AW350" s="27">
        <v>0</v>
      </c>
      <c r="AX350" s="27">
        <v>0</v>
      </c>
      <c r="AY350" s="27">
        <v>0</v>
      </c>
      <c r="AZ350" s="27">
        <v>15648.3</v>
      </c>
      <c r="BA350" s="27">
        <v>15648.3</v>
      </c>
      <c r="BB350" s="27">
        <v>0</v>
      </c>
      <c r="BC350" s="27">
        <v>0</v>
      </c>
      <c r="BD350" s="27">
        <v>0</v>
      </c>
      <c r="BE350" s="27">
        <v>15648.3</v>
      </c>
      <c r="BF350" s="27">
        <v>15648.3</v>
      </c>
      <c r="BG350" s="27">
        <v>0</v>
      </c>
      <c r="BH350" s="27">
        <v>0</v>
      </c>
      <c r="BI350" s="27">
        <v>0</v>
      </c>
      <c r="BJ350" s="27">
        <v>15648.3</v>
      </c>
      <c r="BK350" s="27">
        <v>15648.3</v>
      </c>
      <c r="BL350" s="27">
        <v>0</v>
      </c>
      <c r="BM350" s="27">
        <v>0</v>
      </c>
      <c r="BN350" s="27">
        <v>0</v>
      </c>
      <c r="BO350" s="27">
        <v>15648.3</v>
      </c>
      <c r="BP350" s="27">
        <v>14359.6</v>
      </c>
      <c r="BQ350" s="27">
        <v>13803.8</v>
      </c>
      <c r="BR350" s="27">
        <v>0</v>
      </c>
      <c r="BS350" s="27">
        <v>0</v>
      </c>
      <c r="BT350" s="27">
        <v>0</v>
      </c>
      <c r="BU350" s="27">
        <v>0</v>
      </c>
      <c r="BV350" s="27">
        <v>0</v>
      </c>
      <c r="BW350" s="27">
        <v>0</v>
      </c>
      <c r="BX350" s="27">
        <v>14359.6</v>
      </c>
      <c r="BY350" s="27">
        <v>13803.8</v>
      </c>
      <c r="BZ350" s="27">
        <v>15648.3</v>
      </c>
      <c r="CA350" s="27">
        <v>0</v>
      </c>
      <c r="CB350" s="27">
        <v>0</v>
      </c>
      <c r="CC350" s="27">
        <v>0</v>
      </c>
      <c r="CD350" s="27">
        <v>15648.3</v>
      </c>
      <c r="CE350" s="27">
        <v>15648.3</v>
      </c>
      <c r="CF350" s="27">
        <v>0</v>
      </c>
      <c r="CG350" s="27">
        <v>0</v>
      </c>
      <c r="CH350" s="27">
        <v>0</v>
      </c>
      <c r="CI350" s="27">
        <v>15648.3</v>
      </c>
      <c r="CJ350" s="27">
        <v>15648.3</v>
      </c>
      <c r="CK350" s="27">
        <v>0</v>
      </c>
      <c r="CL350" s="27">
        <v>0</v>
      </c>
      <c r="CM350" s="27">
        <v>0</v>
      </c>
      <c r="CN350" s="27">
        <v>15648.3</v>
      </c>
      <c r="CO350" s="27">
        <v>15648.3</v>
      </c>
      <c r="CP350" s="27">
        <v>0</v>
      </c>
      <c r="CQ350" s="27">
        <v>0</v>
      </c>
      <c r="CR350" s="27">
        <v>0</v>
      </c>
      <c r="CS350" s="27">
        <v>15648.3</v>
      </c>
      <c r="CT350" s="27">
        <v>13803.8</v>
      </c>
      <c r="CU350" s="27">
        <v>0</v>
      </c>
      <c r="CV350" s="27">
        <v>0</v>
      </c>
      <c r="CW350" s="27">
        <v>0</v>
      </c>
      <c r="CX350" s="27">
        <v>13803.8</v>
      </c>
      <c r="CY350" s="27">
        <v>15648.3</v>
      </c>
      <c r="CZ350" s="27">
        <v>0</v>
      </c>
      <c r="DA350" s="27">
        <v>0</v>
      </c>
      <c r="DB350" s="27">
        <v>0</v>
      </c>
      <c r="DC350" s="27">
        <v>15648.3</v>
      </c>
      <c r="DD350" s="27">
        <v>15648.3</v>
      </c>
      <c r="DE350" s="27">
        <v>0</v>
      </c>
      <c r="DF350" s="27">
        <v>0</v>
      </c>
      <c r="DG350" s="27">
        <v>0</v>
      </c>
      <c r="DH350" s="27">
        <v>15648.3</v>
      </c>
      <c r="DI350" s="27">
        <v>13803.8</v>
      </c>
      <c r="DJ350" s="27">
        <v>0</v>
      </c>
      <c r="DK350" s="27">
        <v>0</v>
      </c>
      <c r="DL350" s="27">
        <v>0</v>
      </c>
      <c r="DM350" s="27">
        <v>13803.8</v>
      </c>
      <c r="DN350" s="27">
        <v>15648.3</v>
      </c>
      <c r="DO350" s="27">
        <v>0</v>
      </c>
      <c r="DP350" s="27">
        <v>0</v>
      </c>
      <c r="DQ350" s="27">
        <v>0</v>
      </c>
      <c r="DR350" s="27">
        <v>15648.3</v>
      </c>
      <c r="DS350" s="27">
        <v>15648.3</v>
      </c>
      <c r="DT350" s="27">
        <v>0</v>
      </c>
      <c r="DU350" s="27">
        <v>0</v>
      </c>
      <c r="DV350" s="27">
        <v>0</v>
      </c>
      <c r="DW350" s="27">
        <v>15648.3</v>
      </c>
      <c r="DX350" s="111" t="s">
        <v>241</v>
      </c>
      <c r="DY350" s="29" t="s">
        <v>70</v>
      </c>
      <c r="DZ350" s="2"/>
    </row>
    <row r="351" spans="1:130" ht="33.75">
      <c r="A351" s="41"/>
      <c r="B351" s="39"/>
      <c r="C351" s="22" t="s">
        <v>277</v>
      </c>
      <c r="D351" s="22" t="s">
        <v>307</v>
      </c>
      <c r="E351" s="22" t="s">
        <v>279</v>
      </c>
      <c r="F351" s="22"/>
      <c r="G351" s="22"/>
      <c r="H351" s="22"/>
      <c r="I351" s="22"/>
      <c r="J351" s="22"/>
      <c r="K351" s="22"/>
      <c r="L351" s="22"/>
      <c r="M351" s="22"/>
      <c r="N351" s="22"/>
      <c r="O351" s="22"/>
      <c r="P351" s="22"/>
      <c r="Q351" s="22"/>
      <c r="R351" s="22"/>
      <c r="S351" s="22"/>
      <c r="T351" s="22"/>
      <c r="U351" s="22"/>
      <c r="V351" s="22"/>
      <c r="W351" s="22"/>
      <c r="X351" s="22"/>
      <c r="Y351" s="22"/>
      <c r="Z351" s="22"/>
      <c r="AA351" s="22" t="s">
        <v>272</v>
      </c>
      <c r="AB351" s="22" t="s">
        <v>273</v>
      </c>
      <c r="AC351" s="23" t="s">
        <v>274</v>
      </c>
      <c r="AD351" s="22"/>
      <c r="AE351" s="22"/>
      <c r="AF351" s="23"/>
      <c r="AG351" s="24"/>
      <c r="AH351" s="24"/>
      <c r="AI351" s="25"/>
      <c r="AJ351" s="39"/>
      <c r="AK351" s="83"/>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112"/>
      <c r="DY351" s="29" t="s">
        <v>76</v>
      </c>
      <c r="DZ351" s="2"/>
    </row>
    <row r="352" spans="1:130" ht="78.75">
      <c r="A352" s="42"/>
      <c r="B352" s="39"/>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t="s">
        <v>299</v>
      </c>
      <c r="AB352" s="22" t="s">
        <v>68</v>
      </c>
      <c r="AC352" s="23" t="s">
        <v>300</v>
      </c>
      <c r="AD352" s="22"/>
      <c r="AE352" s="22"/>
      <c r="AF352" s="23"/>
      <c r="AG352" s="24"/>
      <c r="AH352" s="24"/>
      <c r="AI352" s="25"/>
      <c r="AJ352" s="39"/>
      <c r="AK352" s="83"/>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112"/>
      <c r="DY352" s="29" t="s">
        <v>80</v>
      </c>
      <c r="DZ352" s="2"/>
    </row>
    <row r="353" spans="1:130" ht="67.7" customHeight="1">
      <c r="A353" s="40" t="s">
        <v>807</v>
      </c>
      <c r="B353" s="38" t="s">
        <v>808</v>
      </c>
      <c r="C353" s="22" t="s">
        <v>64</v>
      </c>
      <c r="D353" s="22" t="s">
        <v>65</v>
      </c>
      <c r="E353" s="22" t="s">
        <v>66</v>
      </c>
      <c r="F353" s="22"/>
      <c r="G353" s="22"/>
      <c r="H353" s="22"/>
      <c r="I353" s="22"/>
      <c r="J353" s="22"/>
      <c r="K353" s="22"/>
      <c r="L353" s="22"/>
      <c r="M353" s="22"/>
      <c r="N353" s="22"/>
      <c r="O353" s="22"/>
      <c r="P353" s="22"/>
      <c r="Q353" s="22"/>
      <c r="R353" s="22"/>
      <c r="S353" s="22"/>
      <c r="T353" s="22"/>
      <c r="U353" s="22"/>
      <c r="V353" s="22"/>
      <c r="W353" s="22"/>
      <c r="X353" s="22"/>
      <c r="Y353" s="22"/>
      <c r="Z353" s="22"/>
      <c r="AA353" s="22" t="s">
        <v>571</v>
      </c>
      <c r="AB353" s="22" t="s">
        <v>572</v>
      </c>
      <c r="AC353" s="23" t="s">
        <v>573</v>
      </c>
      <c r="AD353" s="22" t="s">
        <v>67</v>
      </c>
      <c r="AE353" s="22" t="s">
        <v>68</v>
      </c>
      <c r="AF353" s="23" t="s">
        <v>69</v>
      </c>
      <c r="AG353" s="24"/>
      <c r="AH353" s="24"/>
      <c r="AI353" s="25"/>
      <c r="AJ353" s="38" t="s">
        <v>392</v>
      </c>
      <c r="AK353" s="82" t="s">
        <v>679</v>
      </c>
      <c r="AL353" s="27">
        <v>7.2</v>
      </c>
      <c r="AM353" s="27">
        <v>7.2</v>
      </c>
      <c r="AN353" s="27">
        <v>0</v>
      </c>
      <c r="AO353" s="27">
        <v>0</v>
      </c>
      <c r="AP353" s="27">
        <v>0</v>
      </c>
      <c r="AQ353" s="27">
        <v>0</v>
      </c>
      <c r="AR353" s="27">
        <v>0</v>
      </c>
      <c r="AS353" s="27">
        <v>0</v>
      </c>
      <c r="AT353" s="27">
        <v>7.2</v>
      </c>
      <c r="AU353" s="27">
        <v>7.2</v>
      </c>
      <c r="AV353" s="27">
        <v>18.600000000000001</v>
      </c>
      <c r="AW353" s="27">
        <v>0</v>
      </c>
      <c r="AX353" s="27">
        <v>0</v>
      </c>
      <c r="AY353" s="27">
        <v>0</v>
      </c>
      <c r="AZ353" s="27">
        <v>18.600000000000001</v>
      </c>
      <c r="BA353" s="27">
        <v>18.600000000000001</v>
      </c>
      <c r="BB353" s="27">
        <v>0</v>
      </c>
      <c r="BC353" s="27">
        <v>0</v>
      </c>
      <c r="BD353" s="27">
        <v>0</v>
      </c>
      <c r="BE353" s="27">
        <v>18.600000000000001</v>
      </c>
      <c r="BF353" s="27">
        <v>18.600000000000001</v>
      </c>
      <c r="BG353" s="27">
        <v>0</v>
      </c>
      <c r="BH353" s="27">
        <v>0</v>
      </c>
      <c r="BI353" s="27">
        <v>0</v>
      </c>
      <c r="BJ353" s="27">
        <v>18.600000000000001</v>
      </c>
      <c r="BK353" s="27">
        <v>18.600000000000001</v>
      </c>
      <c r="BL353" s="27">
        <v>0</v>
      </c>
      <c r="BM353" s="27">
        <v>0</v>
      </c>
      <c r="BN353" s="27">
        <v>0</v>
      </c>
      <c r="BO353" s="27">
        <v>18.600000000000001</v>
      </c>
      <c r="BP353" s="27">
        <v>7.2</v>
      </c>
      <c r="BQ353" s="27">
        <v>7.2</v>
      </c>
      <c r="BR353" s="27">
        <v>0</v>
      </c>
      <c r="BS353" s="27">
        <v>0</v>
      </c>
      <c r="BT353" s="27">
        <v>0</v>
      </c>
      <c r="BU353" s="27">
        <v>0</v>
      </c>
      <c r="BV353" s="27">
        <v>0</v>
      </c>
      <c r="BW353" s="27">
        <v>0</v>
      </c>
      <c r="BX353" s="27">
        <v>7.2</v>
      </c>
      <c r="BY353" s="27">
        <v>7.2</v>
      </c>
      <c r="BZ353" s="27">
        <v>18.600000000000001</v>
      </c>
      <c r="CA353" s="27">
        <v>0</v>
      </c>
      <c r="CB353" s="27">
        <v>0</v>
      </c>
      <c r="CC353" s="27">
        <v>0</v>
      </c>
      <c r="CD353" s="27">
        <v>18.600000000000001</v>
      </c>
      <c r="CE353" s="27">
        <v>18.600000000000001</v>
      </c>
      <c r="CF353" s="27">
        <v>0</v>
      </c>
      <c r="CG353" s="27">
        <v>0</v>
      </c>
      <c r="CH353" s="27">
        <v>0</v>
      </c>
      <c r="CI353" s="27">
        <v>18.600000000000001</v>
      </c>
      <c r="CJ353" s="27">
        <v>18.600000000000001</v>
      </c>
      <c r="CK353" s="27">
        <v>0</v>
      </c>
      <c r="CL353" s="27">
        <v>0</v>
      </c>
      <c r="CM353" s="27">
        <v>0</v>
      </c>
      <c r="CN353" s="27">
        <v>18.600000000000001</v>
      </c>
      <c r="CO353" s="27">
        <v>18.600000000000001</v>
      </c>
      <c r="CP353" s="27">
        <v>0</v>
      </c>
      <c r="CQ353" s="27">
        <v>0</v>
      </c>
      <c r="CR353" s="27">
        <v>0</v>
      </c>
      <c r="CS353" s="27">
        <v>18.600000000000001</v>
      </c>
      <c r="CT353" s="27">
        <v>7.2</v>
      </c>
      <c r="CU353" s="27">
        <v>0</v>
      </c>
      <c r="CV353" s="27">
        <v>0</v>
      </c>
      <c r="CW353" s="27">
        <v>0</v>
      </c>
      <c r="CX353" s="27">
        <v>7.2</v>
      </c>
      <c r="CY353" s="27">
        <v>18.600000000000001</v>
      </c>
      <c r="CZ353" s="27">
        <v>0</v>
      </c>
      <c r="DA353" s="27">
        <v>0</v>
      </c>
      <c r="DB353" s="27">
        <v>0</v>
      </c>
      <c r="DC353" s="27">
        <v>18.600000000000001</v>
      </c>
      <c r="DD353" s="27">
        <v>18.600000000000001</v>
      </c>
      <c r="DE353" s="27">
        <v>0</v>
      </c>
      <c r="DF353" s="27">
        <v>0</v>
      </c>
      <c r="DG353" s="27">
        <v>0</v>
      </c>
      <c r="DH353" s="27">
        <v>18.600000000000001</v>
      </c>
      <c r="DI353" s="27">
        <v>7.2</v>
      </c>
      <c r="DJ353" s="27">
        <v>0</v>
      </c>
      <c r="DK353" s="27">
        <v>0</v>
      </c>
      <c r="DL353" s="27">
        <v>0</v>
      </c>
      <c r="DM353" s="27">
        <v>7.2</v>
      </c>
      <c r="DN353" s="27">
        <v>18.600000000000001</v>
      </c>
      <c r="DO353" s="27">
        <v>0</v>
      </c>
      <c r="DP353" s="27">
        <v>0</v>
      </c>
      <c r="DQ353" s="27">
        <v>0</v>
      </c>
      <c r="DR353" s="27">
        <v>18.600000000000001</v>
      </c>
      <c r="DS353" s="27">
        <v>18.600000000000001</v>
      </c>
      <c r="DT353" s="27">
        <v>0</v>
      </c>
      <c r="DU353" s="27">
        <v>0</v>
      </c>
      <c r="DV353" s="27">
        <v>0</v>
      </c>
      <c r="DW353" s="27">
        <v>18.600000000000001</v>
      </c>
      <c r="DX353" s="111" t="s">
        <v>137</v>
      </c>
      <c r="DY353" s="29" t="s">
        <v>70</v>
      </c>
      <c r="DZ353" s="2"/>
    </row>
    <row r="354" spans="1:130" ht="33.75">
      <c r="A354" s="41"/>
      <c r="B354" s="39"/>
      <c r="C354" s="22" t="s">
        <v>73</v>
      </c>
      <c r="D354" s="22" t="s">
        <v>570</v>
      </c>
      <c r="E354" s="22" t="s">
        <v>75</v>
      </c>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3"/>
      <c r="AD354" s="22"/>
      <c r="AE354" s="22"/>
      <c r="AF354" s="23"/>
      <c r="AG354" s="24"/>
      <c r="AH354" s="24"/>
      <c r="AI354" s="25"/>
      <c r="AJ354" s="39"/>
      <c r="AK354" s="83"/>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112"/>
      <c r="DY354" s="29" t="s">
        <v>76</v>
      </c>
      <c r="DZ354" s="2"/>
    </row>
    <row r="355" spans="1:130" ht="56.25">
      <c r="A355" s="42"/>
      <c r="B355" s="39"/>
      <c r="C355" s="22" t="s">
        <v>77</v>
      </c>
      <c r="D355" s="22" t="s">
        <v>78</v>
      </c>
      <c r="E355" s="22" t="s">
        <v>79</v>
      </c>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3"/>
      <c r="AD355" s="22"/>
      <c r="AE355" s="22"/>
      <c r="AF355" s="23"/>
      <c r="AG355" s="24"/>
      <c r="AH355" s="24"/>
      <c r="AI355" s="25"/>
      <c r="AJ355" s="39"/>
      <c r="AK355" s="83"/>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112"/>
      <c r="DY355" s="29" t="s">
        <v>80</v>
      </c>
      <c r="DZ355" s="2"/>
    </row>
    <row r="356" spans="1:130" ht="101.45" customHeight="1">
      <c r="A356" s="40" t="s">
        <v>809</v>
      </c>
      <c r="B356" s="38" t="s">
        <v>810</v>
      </c>
      <c r="C356" s="22" t="s">
        <v>684</v>
      </c>
      <c r="D356" s="22" t="s">
        <v>68</v>
      </c>
      <c r="E356" s="22" t="s">
        <v>685</v>
      </c>
      <c r="F356" s="22"/>
      <c r="G356" s="22"/>
      <c r="H356" s="22"/>
      <c r="I356" s="22"/>
      <c r="J356" s="22"/>
      <c r="K356" s="22"/>
      <c r="L356" s="22"/>
      <c r="M356" s="22"/>
      <c r="N356" s="22"/>
      <c r="O356" s="22"/>
      <c r="P356" s="22"/>
      <c r="Q356" s="22"/>
      <c r="R356" s="22"/>
      <c r="S356" s="22"/>
      <c r="T356" s="22"/>
      <c r="U356" s="22"/>
      <c r="V356" s="22"/>
      <c r="W356" s="22"/>
      <c r="X356" s="22"/>
      <c r="Y356" s="22"/>
      <c r="Z356" s="22"/>
      <c r="AA356" s="22" t="s">
        <v>686</v>
      </c>
      <c r="AB356" s="22" t="s">
        <v>687</v>
      </c>
      <c r="AC356" s="23" t="s">
        <v>688</v>
      </c>
      <c r="AD356" s="22" t="s">
        <v>497</v>
      </c>
      <c r="AE356" s="22" t="s">
        <v>68</v>
      </c>
      <c r="AF356" s="23" t="s">
        <v>150</v>
      </c>
      <c r="AG356" s="24"/>
      <c r="AH356" s="24"/>
      <c r="AI356" s="25"/>
      <c r="AJ356" s="38" t="s">
        <v>135</v>
      </c>
      <c r="AK356" s="82" t="s">
        <v>327</v>
      </c>
      <c r="AL356" s="27">
        <v>0</v>
      </c>
      <c r="AM356" s="27">
        <v>0</v>
      </c>
      <c r="AN356" s="27">
        <v>0</v>
      </c>
      <c r="AO356" s="27">
        <v>0</v>
      </c>
      <c r="AP356" s="27">
        <v>0</v>
      </c>
      <c r="AQ356" s="27">
        <v>0</v>
      </c>
      <c r="AR356" s="27">
        <v>0</v>
      </c>
      <c r="AS356" s="27">
        <v>0</v>
      </c>
      <c r="AT356" s="27">
        <v>0</v>
      </c>
      <c r="AU356" s="27">
        <v>0</v>
      </c>
      <c r="AV356" s="27">
        <v>134</v>
      </c>
      <c r="AW356" s="27">
        <v>0</v>
      </c>
      <c r="AX356" s="27">
        <v>0</v>
      </c>
      <c r="AY356" s="27">
        <v>0</v>
      </c>
      <c r="AZ356" s="27">
        <v>134</v>
      </c>
      <c r="BA356" s="27">
        <v>0</v>
      </c>
      <c r="BB356" s="27">
        <v>0</v>
      </c>
      <c r="BC356" s="27">
        <v>0</v>
      </c>
      <c r="BD356" s="27">
        <v>0</v>
      </c>
      <c r="BE356" s="27">
        <v>0</v>
      </c>
      <c r="BF356" s="27">
        <v>0</v>
      </c>
      <c r="BG356" s="27">
        <v>0</v>
      </c>
      <c r="BH356" s="27">
        <v>0</v>
      </c>
      <c r="BI356" s="27">
        <v>0</v>
      </c>
      <c r="BJ356" s="27">
        <v>0</v>
      </c>
      <c r="BK356" s="27">
        <v>0</v>
      </c>
      <c r="BL356" s="27">
        <v>0</v>
      </c>
      <c r="BM356" s="27">
        <v>0</v>
      </c>
      <c r="BN356" s="27">
        <v>0</v>
      </c>
      <c r="BO356" s="27">
        <v>0</v>
      </c>
      <c r="BP356" s="27">
        <v>0</v>
      </c>
      <c r="BQ356" s="27">
        <v>0</v>
      </c>
      <c r="BR356" s="27">
        <v>0</v>
      </c>
      <c r="BS356" s="27">
        <v>0</v>
      </c>
      <c r="BT356" s="27">
        <v>0</v>
      </c>
      <c r="BU356" s="27">
        <v>0</v>
      </c>
      <c r="BV356" s="27">
        <v>0</v>
      </c>
      <c r="BW356" s="27">
        <v>0</v>
      </c>
      <c r="BX356" s="27">
        <v>0</v>
      </c>
      <c r="BY356" s="27">
        <v>0</v>
      </c>
      <c r="BZ356" s="27">
        <v>134</v>
      </c>
      <c r="CA356" s="27">
        <v>0</v>
      </c>
      <c r="CB356" s="27">
        <v>0</v>
      </c>
      <c r="CC356" s="27">
        <v>0</v>
      </c>
      <c r="CD356" s="27">
        <v>134</v>
      </c>
      <c r="CE356" s="27">
        <v>0</v>
      </c>
      <c r="CF356" s="27">
        <v>0</v>
      </c>
      <c r="CG356" s="27">
        <v>0</v>
      </c>
      <c r="CH356" s="27">
        <v>0</v>
      </c>
      <c r="CI356" s="27">
        <v>0</v>
      </c>
      <c r="CJ356" s="27">
        <v>0</v>
      </c>
      <c r="CK356" s="27">
        <v>0</v>
      </c>
      <c r="CL356" s="27">
        <v>0</v>
      </c>
      <c r="CM356" s="27">
        <v>0</v>
      </c>
      <c r="CN356" s="27">
        <v>0</v>
      </c>
      <c r="CO356" s="27">
        <v>0</v>
      </c>
      <c r="CP356" s="27">
        <v>0</v>
      </c>
      <c r="CQ356" s="27">
        <v>0</v>
      </c>
      <c r="CR356" s="27">
        <v>0</v>
      </c>
      <c r="CS356" s="27">
        <v>0</v>
      </c>
      <c r="CT356" s="27">
        <v>0</v>
      </c>
      <c r="CU356" s="27">
        <v>0</v>
      </c>
      <c r="CV356" s="27">
        <v>0</v>
      </c>
      <c r="CW356" s="27">
        <v>0</v>
      </c>
      <c r="CX356" s="27">
        <v>0</v>
      </c>
      <c r="CY356" s="27">
        <v>134</v>
      </c>
      <c r="CZ356" s="27">
        <v>0</v>
      </c>
      <c r="DA356" s="27">
        <v>0</v>
      </c>
      <c r="DB356" s="27">
        <v>0</v>
      </c>
      <c r="DC356" s="27">
        <v>134</v>
      </c>
      <c r="DD356" s="27">
        <v>0</v>
      </c>
      <c r="DE356" s="27">
        <v>0</v>
      </c>
      <c r="DF356" s="27">
        <v>0</v>
      </c>
      <c r="DG356" s="27">
        <v>0</v>
      </c>
      <c r="DH356" s="27">
        <v>0</v>
      </c>
      <c r="DI356" s="27">
        <v>0</v>
      </c>
      <c r="DJ356" s="27">
        <v>0</v>
      </c>
      <c r="DK356" s="27">
        <v>0</v>
      </c>
      <c r="DL356" s="27">
        <v>0</v>
      </c>
      <c r="DM356" s="27">
        <v>0</v>
      </c>
      <c r="DN356" s="27">
        <v>134</v>
      </c>
      <c r="DO356" s="27">
        <v>0</v>
      </c>
      <c r="DP356" s="27">
        <v>0</v>
      </c>
      <c r="DQ356" s="27">
        <v>0</v>
      </c>
      <c r="DR356" s="27">
        <v>134</v>
      </c>
      <c r="DS356" s="27">
        <v>0</v>
      </c>
      <c r="DT356" s="27">
        <v>0</v>
      </c>
      <c r="DU356" s="27">
        <v>0</v>
      </c>
      <c r="DV356" s="27">
        <v>0</v>
      </c>
      <c r="DW356" s="27">
        <v>0</v>
      </c>
      <c r="DX356" s="111" t="s">
        <v>137</v>
      </c>
      <c r="DY356" s="29" t="s">
        <v>70</v>
      </c>
      <c r="DZ356" s="2"/>
    </row>
    <row r="357" spans="1:130" ht="56.25">
      <c r="A357" s="41"/>
      <c r="B357" s="39"/>
      <c r="C357" s="22" t="s">
        <v>314</v>
      </c>
      <c r="D357" s="22" t="s">
        <v>68</v>
      </c>
      <c r="E357" s="22" t="s">
        <v>315</v>
      </c>
      <c r="F357" s="22"/>
      <c r="G357" s="22"/>
      <c r="H357" s="22"/>
      <c r="I357" s="22"/>
      <c r="J357" s="22"/>
      <c r="K357" s="22"/>
      <c r="L357" s="22"/>
      <c r="M357" s="22"/>
      <c r="N357" s="22"/>
      <c r="O357" s="22"/>
      <c r="P357" s="22"/>
      <c r="Q357" s="22"/>
      <c r="R357" s="22"/>
      <c r="S357" s="22"/>
      <c r="T357" s="22"/>
      <c r="U357" s="22"/>
      <c r="V357" s="22"/>
      <c r="W357" s="22"/>
      <c r="X357" s="22"/>
      <c r="Y357" s="22"/>
      <c r="Z357" s="22"/>
      <c r="AA357" s="22" t="s">
        <v>324</v>
      </c>
      <c r="AB357" s="22" t="s">
        <v>325</v>
      </c>
      <c r="AC357" s="23" t="s">
        <v>326</v>
      </c>
      <c r="AD357" s="22"/>
      <c r="AE357" s="22"/>
      <c r="AF357" s="23"/>
      <c r="AG357" s="24"/>
      <c r="AH357" s="24"/>
      <c r="AI357" s="25"/>
      <c r="AJ357" s="39"/>
      <c r="AK357" s="83"/>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112"/>
      <c r="DY357" s="29" t="s">
        <v>76</v>
      </c>
      <c r="DZ357" s="2"/>
    </row>
    <row r="358" spans="1:130" ht="45">
      <c r="A358" s="41"/>
      <c r="B358" s="39"/>
      <c r="C358" s="22" t="s">
        <v>321</v>
      </c>
      <c r="D358" s="22" t="s">
        <v>322</v>
      </c>
      <c r="E358" s="22" t="s">
        <v>323</v>
      </c>
      <c r="F358" s="22"/>
      <c r="G358" s="22"/>
      <c r="H358" s="22"/>
      <c r="I358" s="22"/>
      <c r="J358" s="22"/>
      <c r="K358" s="22"/>
      <c r="L358" s="22"/>
      <c r="M358" s="22"/>
      <c r="N358" s="22"/>
      <c r="O358" s="22"/>
      <c r="P358" s="22"/>
      <c r="Q358" s="22"/>
      <c r="R358" s="22"/>
      <c r="S358" s="22"/>
      <c r="T358" s="22"/>
      <c r="U358" s="22"/>
      <c r="V358" s="22"/>
      <c r="W358" s="22"/>
      <c r="X358" s="22"/>
      <c r="Y358" s="22"/>
      <c r="Z358" s="22"/>
      <c r="AA358" s="22" t="s">
        <v>689</v>
      </c>
      <c r="AB358" s="22" t="s">
        <v>68</v>
      </c>
      <c r="AC358" s="23" t="s">
        <v>338</v>
      </c>
      <c r="AD358" s="22"/>
      <c r="AE358" s="22"/>
      <c r="AF358" s="23"/>
      <c r="AG358" s="24"/>
      <c r="AH358" s="24"/>
      <c r="AI358" s="25"/>
      <c r="AJ358" s="39"/>
      <c r="AK358" s="83"/>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112"/>
      <c r="DY358" s="29" t="s">
        <v>80</v>
      </c>
      <c r="DZ358" s="2"/>
    </row>
    <row r="359" spans="1:130" ht="78.75">
      <c r="A359" s="41"/>
      <c r="B359" s="39"/>
      <c r="C359" s="22" t="s">
        <v>73</v>
      </c>
      <c r="D359" s="22" t="s">
        <v>328</v>
      </c>
      <c r="E359" s="22" t="s">
        <v>75</v>
      </c>
      <c r="F359" s="22"/>
      <c r="G359" s="22"/>
      <c r="H359" s="22"/>
      <c r="I359" s="22"/>
      <c r="J359" s="22"/>
      <c r="K359" s="22"/>
      <c r="L359" s="22"/>
      <c r="M359" s="22"/>
      <c r="N359" s="22"/>
      <c r="O359" s="22"/>
      <c r="P359" s="22"/>
      <c r="Q359" s="22"/>
      <c r="R359" s="22"/>
      <c r="S359" s="22"/>
      <c r="T359" s="22"/>
      <c r="U359" s="22"/>
      <c r="V359" s="22"/>
      <c r="W359" s="22"/>
      <c r="X359" s="22"/>
      <c r="Y359" s="22"/>
      <c r="Z359" s="22"/>
      <c r="AA359" s="22" t="s">
        <v>299</v>
      </c>
      <c r="AB359" s="22" t="s">
        <v>68</v>
      </c>
      <c r="AC359" s="23" t="s">
        <v>300</v>
      </c>
      <c r="AD359" s="22"/>
      <c r="AE359" s="22"/>
      <c r="AF359" s="23"/>
      <c r="AG359" s="24"/>
      <c r="AH359" s="24"/>
      <c r="AI359" s="25"/>
      <c r="AJ359" s="39"/>
      <c r="AK359" s="83"/>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112"/>
      <c r="DY359" s="29" t="s">
        <v>124</v>
      </c>
      <c r="DZ359" s="2"/>
    </row>
    <row r="360" spans="1:130" ht="33.75">
      <c r="A360" s="42"/>
      <c r="B360" s="39"/>
      <c r="C360" s="22" t="s">
        <v>690</v>
      </c>
      <c r="D360" s="22" t="s">
        <v>68</v>
      </c>
      <c r="E360" s="22" t="s">
        <v>691</v>
      </c>
      <c r="F360" s="22"/>
      <c r="G360" s="22"/>
      <c r="H360" s="22"/>
      <c r="I360" s="22"/>
      <c r="J360" s="22"/>
      <c r="K360" s="22"/>
      <c r="L360" s="22"/>
      <c r="M360" s="22"/>
      <c r="N360" s="22"/>
      <c r="O360" s="22"/>
      <c r="P360" s="22"/>
      <c r="Q360" s="22"/>
      <c r="R360" s="22"/>
      <c r="S360" s="22"/>
      <c r="T360" s="22"/>
      <c r="U360" s="22"/>
      <c r="V360" s="22"/>
      <c r="W360" s="22"/>
      <c r="X360" s="22"/>
      <c r="Y360" s="22"/>
      <c r="Z360" s="22"/>
      <c r="AA360" s="22" t="s">
        <v>692</v>
      </c>
      <c r="AB360" s="22" t="s">
        <v>325</v>
      </c>
      <c r="AC360" s="23" t="s">
        <v>693</v>
      </c>
      <c r="AD360" s="22"/>
      <c r="AE360" s="22"/>
      <c r="AF360" s="23"/>
      <c r="AG360" s="24"/>
      <c r="AH360" s="24"/>
      <c r="AI360" s="25"/>
      <c r="AJ360" s="39"/>
      <c r="AK360" s="83"/>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112"/>
      <c r="DY360" s="29" t="s">
        <v>304</v>
      </c>
      <c r="DZ360" s="2"/>
    </row>
    <row r="361" spans="1:130" ht="108.95" customHeight="1">
      <c r="A361" s="40" t="s">
        <v>811</v>
      </c>
      <c r="B361" s="38" t="s">
        <v>812</v>
      </c>
      <c r="C361" s="22" t="s">
        <v>73</v>
      </c>
      <c r="D361" s="22" t="s">
        <v>696</v>
      </c>
      <c r="E361" s="22" t="s">
        <v>75</v>
      </c>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3"/>
      <c r="AD361" s="22" t="s">
        <v>527</v>
      </c>
      <c r="AE361" s="22" t="s">
        <v>528</v>
      </c>
      <c r="AF361" s="23" t="s">
        <v>529</v>
      </c>
      <c r="AG361" s="24"/>
      <c r="AH361" s="24"/>
      <c r="AI361" s="25"/>
      <c r="AJ361" s="38" t="s">
        <v>580</v>
      </c>
      <c r="AK361" s="82" t="s">
        <v>530</v>
      </c>
      <c r="AL361" s="27">
        <v>3435.5</v>
      </c>
      <c r="AM361" s="27">
        <v>3435.5</v>
      </c>
      <c r="AN361" s="27">
        <v>0</v>
      </c>
      <c r="AO361" s="27">
        <v>0</v>
      </c>
      <c r="AP361" s="27">
        <v>3102.6</v>
      </c>
      <c r="AQ361" s="27">
        <v>3102.6</v>
      </c>
      <c r="AR361" s="27">
        <v>0</v>
      </c>
      <c r="AS361" s="27">
        <v>0</v>
      </c>
      <c r="AT361" s="27">
        <v>332.9</v>
      </c>
      <c r="AU361" s="27">
        <v>332.9</v>
      </c>
      <c r="AV361" s="27">
        <v>3346</v>
      </c>
      <c r="AW361" s="27">
        <v>0</v>
      </c>
      <c r="AX361" s="27">
        <v>3317.2</v>
      </c>
      <c r="AY361" s="27">
        <v>0</v>
      </c>
      <c r="AZ361" s="27">
        <v>28.8</v>
      </c>
      <c r="BA361" s="27">
        <v>795.8</v>
      </c>
      <c r="BB361" s="27">
        <v>0</v>
      </c>
      <c r="BC361" s="27">
        <v>728.8</v>
      </c>
      <c r="BD361" s="27">
        <v>0</v>
      </c>
      <c r="BE361" s="27">
        <v>67</v>
      </c>
      <c r="BF361" s="27">
        <v>1713.3</v>
      </c>
      <c r="BG361" s="27">
        <v>0</v>
      </c>
      <c r="BH361" s="27">
        <v>1646.3</v>
      </c>
      <c r="BI361" s="27">
        <v>0</v>
      </c>
      <c r="BJ361" s="27">
        <v>67</v>
      </c>
      <c r="BK361" s="27">
        <v>795.8</v>
      </c>
      <c r="BL361" s="27">
        <v>0</v>
      </c>
      <c r="BM361" s="27">
        <v>728.8</v>
      </c>
      <c r="BN361" s="27">
        <v>0</v>
      </c>
      <c r="BO361" s="27">
        <v>67</v>
      </c>
      <c r="BP361" s="27">
        <v>3435.5</v>
      </c>
      <c r="BQ361" s="27">
        <v>3435.5</v>
      </c>
      <c r="BR361" s="27">
        <v>0</v>
      </c>
      <c r="BS361" s="27">
        <v>0</v>
      </c>
      <c r="BT361" s="27">
        <v>3102.6</v>
      </c>
      <c r="BU361" s="27">
        <v>3102.6</v>
      </c>
      <c r="BV361" s="27">
        <v>0</v>
      </c>
      <c r="BW361" s="27">
        <v>0</v>
      </c>
      <c r="BX361" s="27">
        <v>332.9</v>
      </c>
      <c r="BY361" s="27">
        <v>332.9</v>
      </c>
      <c r="BZ361" s="27">
        <v>3346</v>
      </c>
      <c r="CA361" s="27">
        <v>0</v>
      </c>
      <c r="CB361" s="27">
        <v>3317.2</v>
      </c>
      <c r="CC361" s="27">
        <v>0</v>
      </c>
      <c r="CD361" s="27">
        <v>28.8</v>
      </c>
      <c r="CE361" s="27">
        <v>795.8</v>
      </c>
      <c r="CF361" s="27">
        <v>0</v>
      </c>
      <c r="CG361" s="27">
        <v>728.8</v>
      </c>
      <c r="CH361" s="27">
        <v>0</v>
      </c>
      <c r="CI361" s="27">
        <v>67</v>
      </c>
      <c r="CJ361" s="27">
        <v>1713.3</v>
      </c>
      <c r="CK361" s="27">
        <v>0</v>
      </c>
      <c r="CL361" s="27">
        <v>1646.3</v>
      </c>
      <c r="CM361" s="27">
        <v>0</v>
      </c>
      <c r="CN361" s="27">
        <v>67</v>
      </c>
      <c r="CO361" s="27">
        <v>795.8</v>
      </c>
      <c r="CP361" s="27">
        <v>0</v>
      </c>
      <c r="CQ361" s="27">
        <v>728.8</v>
      </c>
      <c r="CR361" s="27">
        <v>0</v>
      </c>
      <c r="CS361" s="27">
        <v>67</v>
      </c>
      <c r="CT361" s="27">
        <v>3435.5</v>
      </c>
      <c r="CU361" s="27">
        <v>0</v>
      </c>
      <c r="CV361" s="27">
        <v>3102.6</v>
      </c>
      <c r="CW361" s="27">
        <v>0</v>
      </c>
      <c r="CX361" s="27">
        <v>332.9</v>
      </c>
      <c r="CY361" s="27">
        <v>3346</v>
      </c>
      <c r="CZ361" s="27">
        <v>0</v>
      </c>
      <c r="DA361" s="27">
        <v>3249.7</v>
      </c>
      <c r="DB361" s="27">
        <v>0</v>
      </c>
      <c r="DC361" s="27">
        <v>96.3</v>
      </c>
      <c r="DD361" s="27">
        <v>795.8</v>
      </c>
      <c r="DE361" s="27">
        <v>0</v>
      </c>
      <c r="DF361" s="27">
        <v>728.8</v>
      </c>
      <c r="DG361" s="27">
        <v>0</v>
      </c>
      <c r="DH361" s="27">
        <v>67</v>
      </c>
      <c r="DI361" s="27">
        <v>3435.5</v>
      </c>
      <c r="DJ361" s="27">
        <v>0</v>
      </c>
      <c r="DK361" s="27">
        <v>3102.6</v>
      </c>
      <c r="DL361" s="27">
        <v>0</v>
      </c>
      <c r="DM361" s="27">
        <v>332.9</v>
      </c>
      <c r="DN361" s="27">
        <v>3346</v>
      </c>
      <c r="DO361" s="27">
        <v>0</v>
      </c>
      <c r="DP361" s="27">
        <v>3249.7</v>
      </c>
      <c r="DQ361" s="27">
        <v>0</v>
      </c>
      <c r="DR361" s="27">
        <v>96.3</v>
      </c>
      <c r="DS361" s="27">
        <v>795.8</v>
      </c>
      <c r="DT361" s="27">
        <v>0</v>
      </c>
      <c r="DU361" s="27">
        <v>728.8</v>
      </c>
      <c r="DV361" s="27">
        <v>0</v>
      </c>
      <c r="DW361" s="27">
        <v>67</v>
      </c>
      <c r="DX361" s="111" t="s">
        <v>153</v>
      </c>
      <c r="DY361" s="29" t="s">
        <v>70</v>
      </c>
      <c r="DZ361" s="2"/>
    </row>
    <row r="362" spans="1:130" ht="56.25">
      <c r="A362" s="42"/>
      <c r="B362" s="39"/>
      <c r="C362" s="22" t="s">
        <v>584</v>
      </c>
      <c r="D362" s="22" t="s">
        <v>227</v>
      </c>
      <c r="E362" s="22" t="s">
        <v>585</v>
      </c>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3"/>
      <c r="AD362" s="22"/>
      <c r="AE362" s="22"/>
      <c r="AF362" s="23"/>
      <c r="AG362" s="24"/>
      <c r="AH362" s="24"/>
      <c r="AI362" s="25"/>
      <c r="AJ362" s="39"/>
      <c r="AK362" s="83"/>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112"/>
      <c r="DY362" s="29" t="s">
        <v>76</v>
      </c>
      <c r="DZ362" s="2"/>
    </row>
    <row r="363" spans="1:130" ht="45.2" customHeight="1">
      <c r="A363" s="40" t="s">
        <v>813</v>
      </c>
      <c r="B363" s="38" t="s">
        <v>814</v>
      </c>
      <c r="C363" s="22" t="s">
        <v>73</v>
      </c>
      <c r="D363" s="22" t="s">
        <v>671</v>
      </c>
      <c r="E363" s="22" t="s">
        <v>75</v>
      </c>
      <c r="F363" s="22"/>
      <c r="G363" s="22"/>
      <c r="H363" s="22"/>
      <c r="I363" s="22"/>
      <c r="J363" s="22"/>
      <c r="K363" s="22"/>
      <c r="L363" s="22"/>
      <c r="M363" s="22"/>
      <c r="N363" s="22"/>
      <c r="O363" s="22"/>
      <c r="P363" s="22"/>
      <c r="Q363" s="22"/>
      <c r="R363" s="22"/>
      <c r="S363" s="22"/>
      <c r="T363" s="22"/>
      <c r="U363" s="22"/>
      <c r="V363" s="22"/>
      <c r="W363" s="22"/>
      <c r="X363" s="22"/>
      <c r="Y363" s="22"/>
      <c r="Z363" s="22"/>
      <c r="AA363" s="22" t="s">
        <v>331</v>
      </c>
      <c r="AB363" s="22" t="s">
        <v>95</v>
      </c>
      <c r="AC363" s="23" t="s">
        <v>141</v>
      </c>
      <c r="AD363" s="22"/>
      <c r="AE363" s="22"/>
      <c r="AF363" s="23"/>
      <c r="AG363" s="24"/>
      <c r="AH363" s="24"/>
      <c r="AI363" s="25"/>
      <c r="AJ363" s="38" t="s">
        <v>332</v>
      </c>
      <c r="AK363" s="82" t="s">
        <v>59</v>
      </c>
      <c r="AL363" s="27">
        <v>2004.9</v>
      </c>
      <c r="AM363" s="27">
        <v>2004.9</v>
      </c>
      <c r="AN363" s="27">
        <v>0</v>
      </c>
      <c r="AO363" s="27">
        <v>0</v>
      </c>
      <c r="AP363" s="27">
        <v>0</v>
      </c>
      <c r="AQ363" s="27">
        <v>0</v>
      </c>
      <c r="AR363" s="27">
        <v>0</v>
      </c>
      <c r="AS363" s="27">
        <v>0</v>
      </c>
      <c r="AT363" s="27">
        <v>2004.9</v>
      </c>
      <c r="AU363" s="27">
        <v>2004.9</v>
      </c>
      <c r="AV363" s="27">
        <v>2309</v>
      </c>
      <c r="AW363" s="27">
        <v>0</v>
      </c>
      <c r="AX363" s="27">
        <v>0</v>
      </c>
      <c r="AY363" s="27">
        <v>0</v>
      </c>
      <c r="AZ363" s="27">
        <v>2309</v>
      </c>
      <c r="BA363" s="27">
        <v>2456</v>
      </c>
      <c r="BB363" s="27">
        <v>0</v>
      </c>
      <c r="BC363" s="27">
        <v>0</v>
      </c>
      <c r="BD363" s="27">
        <v>0</v>
      </c>
      <c r="BE363" s="27">
        <v>2456</v>
      </c>
      <c r="BF363" s="27">
        <v>2396</v>
      </c>
      <c r="BG363" s="27">
        <v>0</v>
      </c>
      <c r="BH363" s="27">
        <v>0</v>
      </c>
      <c r="BI363" s="27">
        <v>0</v>
      </c>
      <c r="BJ363" s="27">
        <v>2396</v>
      </c>
      <c r="BK363" s="27">
        <v>2396</v>
      </c>
      <c r="BL363" s="27">
        <v>0</v>
      </c>
      <c r="BM363" s="27">
        <v>0</v>
      </c>
      <c r="BN363" s="27">
        <v>0</v>
      </c>
      <c r="BO363" s="27">
        <v>2396</v>
      </c>
      <c r="BP363" s="27">
        <v>2004.9</v>
      </c>
      <c r="BQ363" s="27">
        <v>2004.9</v>
      </c>
      <c r="BR363" s="27">
        <v>0</v>
      </c>
      <c r="BS363" s="27">
        <v>0</v>
      </c>
      <c r="BT363" s="27">
        <v>0</v>
      </c>
      <c r="BU363" s="27">
        <v>0</v>
      </c>
      <c r="BV363" s="27">
        <v>0</v>
      </c>
      <c r="BW363" s="27">
        <v>0</v>
      </c>
      <c r="BX363" s="27">
        <v>2004.9</v>
      </c>
      <c r="BY363" s="27">
        <v>2004.9</v>
      </c>
      <c r="BZ363" s="27">
        <v>2309</v>
      </c>
      <c r="CA363" s="27">
        <v>0</v>
      </c>
      <c r="CB363" s="27">
        <v>0</v>
      </c>
      <c r="CC363" s="27">
        <v>0</v>
      </c>
      <c r="CD363" s="27">
        <v>2309</v>
      </c>
      <c r="CE363" s="27">
        <v>2456</v>
      </c>
      <c r="CF363" s="27">
        <v>0</v>
      </c>
      <c r="CG363" s="27">
        <v>0</v>
      </c>
      <c r="CH363" s="27">
        <v>0</v>
      </c>
      <c r="CI363" s="27">
        <v>2456</v>
      </c>
      <c r="CJ363" s="27">
        <v>2396</v>
      </c>
      <c r="CK363" s="27">
        <v>0</v>
      </c>
      <c r="CL363" s="27">
        <v>0</v>
      </c>
      <c r="CM363" s="27">
        <v>0</v>
      </c>
      <c r="CN363" s="27">
        <v>2396</v>
      </c>
      <c r="CO363" s="27">
        <v>2396</v>
      </c>
      <c r="CP363" s="27">
        <v>0</v>
      </c>
      <c r="CQ363" s="27">
        <v>0</v>
      </c>
      <c r="CR363" s="27">
        <v>0</v>
      </c>
      <c r="CS363" s="27">
        <v>2396</v>
      </c>
      <c r="CT363" s="27">
        <v>2004.9</v>
      </c>
      <c r="CU363" s="27">
        <v>0</v>
      </c>
      <c r="CV363" s="27">
        <v>0</v>
      </c>
      <c r="CW363" s="27">
        <v>0</v>
      </c>
      <c r="CX363" s="27">
        <v>2004.9</v>
      </c>
      <c r="CY363" s="27">
        <v>2309</v>
      </c>
      <c r="CZ363" s="27">
        <v>0</v>
      </c>
      <c r="DA363" s="27">
        <v>0</v>
      </c>
      <c r="DB363" s="27">
        <v>0</v>
      </c>
      <c r="DC363" s="27">
        <v>2309</v>
      </c>
      <c r="DD363" s="27">
        <v>2456</v>
      </c>
      <c r="DE363" s="27">
        <v>0</v>
      </c>
      <c r="DF363" s="27">
        <v>0</v>
      </c>
      <c r="DG363" s="27">
        <v>0</v>
      </c>
      <c r="DH363" s="27">
        <v>2456</v>
      </c>
      <c r="DI363" s="27">
        <v>2004.9</v>
      </c>
      <c r="DJ363" s="27">
        <v>0</v>
      </c>
      <c r="DK363" s="27">
        <v>0</v>
      </c>
      <c r="DL363" s="27">
        <v>0</v>
      </c>
      <c r="DM363" s="27">
        <v>2004.9</v>
      </c>
      <c r="DN363" s="27">
        <v>2309</v>
      </c>
      <c r="DO363" s="27">
        <v>0</v>
      </c>
      <c r="DP363" s="27">
        <v>0</v>
      </c>
      <c r="DQ363" s="27">
        <v>0</v>
      </c>
      <c r="DR363" s="27">
        <v>2309</v>
      </c>
      <c r="DS363" s="27">
        <v>2456</v>
      </c>
      <c r="DT363" s="27">
        <v>0</v>
      </c>
      <c r="DU363" s="27">
        <v>0</v>
      </c>
      <c r="DV363" s="27">
        <v>0</v>
      </c>
      <c r="DW363" s="27">
        <v>2456</v>
      </c>
      <c r="DX363" s="111" t="s">
        <v>153</v>
      </c>
      <c r="DY363" s="29" t="s">
        <v>70</v>
      </c>
      <c r="DZ363" s="2"/>
    </row>
    <row r="364" spans="1:130" ht="33.75">
      <c r="A364" s="42"/>
      <c r="B364" s="39"/>
      <c r="C364" s="22" t="s">
        <v>277</v>
      </c>
      <c r="D364" s="22" t="s">
        <v>333</v>
      </c>
      <c r="E364" s="22" t="s">
        <v>279</v>
      </c>
      <c r="F364" s="22"/>
      <c r="G364" s="22"/>
      <c r="H364" s="22"/>
      <c r="I364" s="22"/>
      <c r="J364" s="22"/>
      <c r="K364" s="22"/>
      <c r="L364" s="22"/>
      <c r="M364" s="22"/>
      <c r="N364" s="22"/>
      <c r="O364" s="22"/>
      <c r="P364" s="22"/>
      <c r="Q364" s="22"/>
      <c r="R364" s="22"/>
      <c r="S364" s="22"/>
      <c r="T364" s="22"/>
      <c r="U364" s="22"/>
      <c r="V364" s="22"/>
      <c r="W364" s="22"/>
      <c r="X364" s="22"/>
      <c r="Y364" s="22"/>
      <c r="Z364" s="22"/>
      <c r="AA364" s="22" t="s">
        <v>272</v>
      </c>
      <c r="AB364" s="22" t="s">
        <v>335</v>
      </c>
      <c r="AC364" s="23" t="s">
        <v>274</v>
      </c>
      <c r="AD364" s="22"/>
      <c r="AE364" s="22"/>
      <c r="AF364" s="23"/>
      <c r="AG364" s="24"/>
      <c r="AH364" s="24"/>
      <c r="AI364" s="25"/>
      <c r="AJ364" s="39"/>
      <c r="AK364" s="83"/>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112"/>
      <c r="DY364" s="29" t="s">
        <v>76</v>
      </c>
      <c r="DZ364" s="2"/>
    </row>
    <row r="365" spans="1:130">
      <c r="A365" s="15" t="s">
        <v>815</v>
      </c>
      <c r="B365" s="16" t="s">
        <v>816</v>
      </c>
      <c r="C365" s="17" t="s">
        <v>57</v>
      </c>
      <c r="D365" s="17" t="s">
        <v>57</v>
      </c>
      <c r="E365" s="17" t="s">
        <v>57</v>
      </c>
      <c r="F365" s="17" t="s">
        <v>57</v>
      </c>
      <c r="G365" s="17" t="s">
        <v>57</v>
      </c>
      <c r="H365" s="17" t="s">
        <v>57</v>
      </c>
      <c r="I365" s="17" t="s">
        <v>57</v>
      </c>
      <c r="J365" s="17" t="s">
        <v>57</v>
      </c>
      <c r="K365" s="17" t="s">
        <v>57</v>
      </c>
      <c r="L365" s="17" t="s">
        <v>57</v>
      </c>
      <c r="M365" s="17" t="s">
        <v>57</v>
      </c>
      <c r="N365" s="17" t="s">
        <v>57</v>
      </c>
      <c r="O365" s="17" t="s">
        <v>57</v>
      </c>
      <c r="P365" s="17" t="s">
        <v>57</v>
      </c>
      <c r="Q365" s="17" t="s">
        <v>57</v>
      </c>
      <c r="R365" s="17" t="s">
        <v>57</v>
      </c>
      <c r="S365" s="17" t="s">
        <v>57</v>
      </c>
      <c r="T365" s="17" t="s">
        <v>57</v>
      </c>
      <c r="U365" s="17" t="s">
        <v>57</v>
      </c>
      <c r="V365" s="17" t="s">
        <v>57</v>
      </c>
      <c r="W365" s="17" t="s">
        <v>57</v>
      </c>
      <c r="X365" s="17" t="s">
        <v>57</v>
      </c>
      <c r="Y365" s="17" t="s">
        <v>57</v>
      </c>
      <c r="Z365" s="17" t="s">
        <v>57</v>
      </c>
      <c r="AA365" s="17" t="s">
        <v>57</v>
      </c>
      <c r="AB365" s="17" t="s">
        <v>57</v>
      </c>
      <c r="AC365" s="17" t="s">
        <v>57</v>
      </c>
      <c r="AD365" s="17" t="s">
        <v>57</v>
      </c>
      <c r="AE365" s="17" t="s">
        <v>57</v>
      </c>
      <c r="AF365" s="17" t="s">
        <v>57</v>
      </c>
      <c r="AG365" s="18" t="s">
        <v>57</v>
      </c>
      <c r="AH365" s="18" t="s">
        <v>57</v>
      </c>
      <c r="AI365" s="18" t="s">
        <v>57</v>
      </c>
      <c r="AJ365" s="19" t="s">
        <v>57</v>
      </c>
      <c r="AK365" s="17" t="s">
        <v>57</v>
      </c>
      <c r="AL365" s="20">
        <v>350.8</v>
      </c>
      <c r="AM365" s="20">
        <v>350.6</v>
      </c>
      <c r="AN365" s="20">
        <v>0</v>
      </c>
      <c r="AO365" s="20">
        <v>0</v>
      </c>
      <c r="AP365" s="20">
        <v>157.9</v>
      </c>
      <c r="AQ365" s="20">
        <v>157.69999999999999</v>
      </c>
      <c r="AR365" s="20">
        <v>0</v>
      </c>
      <c r="AS365" s="20">
        <v>0</v>
      </c>
      <c r="AT365" s="20">
        <v>192.9</v>
      </c>
      <c r="AU365" s="20">
        <v>192.9</v>
      </c>
      <c r="AV365" s="20">
        <v>398</v>
      </c>
      <c r="AW365" s="20">
        <v>0</v>
      </c>
      <c r="AX365" s="20">
        <v>121.3</v>
      </c>
      <c r="AY365" s="20">
        <v>0</v>
      </c>
      <c r="AZ365" s="20">
        <v>276.7</v>
      </c>
      <c r="BA365" s="20">
        <v>395.9</v>
      </c>
      <c r="BB365" s="20">
        <v>0</v>
      </c>
      <c r="BC365" s="20">
        <v>121.3</v>
      </c>
      <c r="BD365" s="20">
        <v>0</v>
      </c>
      <c r="BE365" s="20">
        <v>274.60000000000002</v>
      </c>
      <c r="BF365" s="20">
        <v>386.9</v>
      </c>
      <c r="BG365" s="20">
        <v>0</v>
      </c>
      <c r="BH365" s="20">
        <v>121.3</v>
      </c>
      <c r="BI365" s="20">
        <v>0</v>
      </c>
      <c r="BJ365" s="20">
        <v>265.60000000000002</v>
      </c>
      <c r="BK365" s="20">
        <v>386.9</v>
      </c>
      <c r="BL365" s="20">
        <v>0</v>
      </c>
      <c r="BM365" s="20">
        <v>121.3</v>
      </c>
      <c r="BN365" s="20">
        <v>0</v>
      </c>
      <c r="BO365" s="20">
        <v>265.60000000000002</v>
      </c>
      <c r="BP365" s="20">
        <v>194.4</v>
      </c>
      <c r="BQ365" s="20">
        <v>194.2</v>
      </c>
      <c r="BR365" s="20">
        <v>0</v>
      </c>
      <c r="BS365" s="20">
        <v>0</v>
      </c>
      <c r="BT365" s="20">
        <v>157.9</v>
      </c>
      <c r="BU365" s="20">
        <v>157.69999999999999</v>
      </c>
      <c r="BV365" s="20">
        <v>0</v>
      </c>
      <c r="BW365" s="20">
        <v>0</v>
      </c>
      <c r="BX365" s="20">
        <v>36.5</v>
      </c>
      <c r="BY365" s="20">
        <v>36.5</v>
      </c>
      <c r="BZ365" s="20">
        <v>232</v>
      </c>
      <c r="CA365" s="20">
        <v>0</v>
      </c>
      <c r="CB365" s="20">
        <v>121.3</v>
      </c>
      <c r="CC365" s="20">
        <v>0</v>
      </c>
      <c r="CD365" s="20">
        <v>110.7</v>
      </c>
      <c r="CE365" s="20">
        <v>229.9</v>
      </c>
      <c r="CF365" s="20">
        <v>0</v>
      </c>
      <c r="CG365" s="20">
        <v>121.3</v>
      </c>
      <c r="CH365" s="20">
        <v>0</v>
      </c>
      <c r="CI365" s="20">
        <v>108.6</v>
      </c>
      <c r="CJ365" s="20">
        <v>220.9</v>
      </c>
      <c r="CK365" s="20">
        <v>0</v>
      </c>
      <c r="CL365" s="20">
        <v>121.3</v>
      </c>
      <c r="CM365" s="20">
        <v>0</v>
      </c>
      <c r="CN365" s="20">
        <v>99.6</v>
      </c>
      <c r="CO365" s="20">
        <v>220.9</v>
      </c>
      <c r="CP365" s="20">
        <v>0</v>
      </c>
      <c r="CQ365" s="20">
        <v>121.3</v>
      </c>
      <c r="CR365" s="20">
        <v>0</v>
      </c>
      <c r="CS365" s="20">
        <v>99.6</v>
      </c>
      <c r="CT365" s="20">
        <v>350.6</v>
      </c>
      <c r="CU365" s="20">
        <v>0</v>
      </c>
      <c r="CV365" s="20">
        <v>157.69999999999999</v>
      </c>
      <c r="CW365" s="20">
        <v>0</v>
      </c>
      <c r="CX365" s="20">
        <v>192.9</v>
      </c>
      <c r="CY365" s="20">
        <v>398</v>
      </c>
      <c r="CZ365" s="20">
        <v>0</v>
      </c>
      <c r="DA365" s="20">
        <v>121.3</v>
      </c>
      <c r="DB365" s="20">
        <v>0</v>
      </c>
      <c r="DC365" s="20">
        <v>276.7</v>
      </c>
      <c r="DD365" s="20">
        <v>395.9</v>
      </c>
      <c r="DE365" s="20">
        <v>0</v>
      </c>
      <c r="DF365" s="20">
        <v>121.3</v>
      </c>
      <c r="DG365" s="20">
        <v>0</v>
      </c>
      <c r="DH365" s="20">
        <v>274.60000000000002</v>
      </c>
      <c r="DI365" s="20">
        <v>194.2</v>
      </c>
      <c r="DJ365" s="20">
        <v>0</v>
      </c>
      <c r="DK365" s="20">
        <v>157.69999999999999</v>
      </c>
      <c r="DL365" s="20">
        <v>0</v>
      </c>
      <c r="DM365" s="20">
        <v>36.5</v>
      </c>
      <c r="DN365" s="20">
        <v>232</v>
      </c>
      <c r="DO365" s="20">
        <v>0</v>
      </c>
      <c r="DP365" s="20">
        <v>121.3</v>
      </c>
      <c r="DQ365" s="20">
        <v>0</v>
      </c>
      <c r="DR365" s="20">
        <v>110.7</v>
      </c>
      <c r="DS365" s="20">
        <v>229.9</v>
      </c>
      <c r="DT365" s="20">
        <v>0</v>
      </c>
      <c r="DU365" s="20">
        <v>121.3</v>
      </c>
      <c r="DV365" s="20">
        <v>0</v>
      </c>
      <c r="DW365" s="20">
        <v>108.6</v>
      </c>
      <c r="DX365" s="17"/>
      <c r="DY365" s="2"/>
      <c r="DZ365" s="2"/>
    </row>
    <row r="366" spans="1:130">
      <c r="A366" s="15" t="s">
        <v>817</v>
      </c>
      <c r="B366" s="16" t="s">
        <v>818</v>
      </c>
      <c r="C366" s="17" t="s">
        <v>57</v>
      </c>
      <c r="D366" s="17" t="s">
        <v>57</v>
      </c>
      <c r="E366" s="17" t="s">
        <v>57</v>
      </c>
      <c r="F366" s="17" t="s">
        <v>57</v>
      </c>
      <c r="G366" s="17" t="s">
        <v>57</v>
      </c>
      <c r="H366" s="17" t="s">
        <v>57</v>
      </c>
      <c r="I366" s="17" t="s">
        <v>57</v>
      </c>
      <c r="J366" s="17" t="s">
        <v>57</v>
      </c>
      <c r="K366" s="17" t="s">
        <v>57</v>
      </c>
      <c r="L366" s="17" t="s">
        <v>57</v>
      </c>
      <c r="M366" s="17" t="s">
        <v>57</v>
      </c>
      <c r="N366" s="17" t="s">
        <v>57</v>
      </c>
      <c r="O366" s="17" t="s">
        <v>57</v>
      </c>
      <c r="P366" s="17" t="s">
        <v>57</v>
      </c>
      <c r="Q366" s="17" t="s">
        <v>57</v>
      </c>
      <c r="R366" s="17" t="s">
        <v>57</v>
      </c>
      <c r="S366" s="17" t="s">
        <v>57</v>
      </c>
      <c r="T366" s="17" t="s">
        <v>57</v>
      </c>
      <c r="U366" s="17" t="s">
        <v>57</v>
      </c>
      <c r="V366" s="17" t="s">
        <v>57</v>
      </c>
      <c r="W366" s="17" t="s">
        <v>57</v>
      </c>
      <c r="X366" s="17" t="s">
        <v>57</v>
      </c>
      <c r="Y366" s="17" t="s">
        <v>57</v>
      </c>
      <c r="Z366" s="17" t="s">
        <v>57</v>
      </c>
      <c r="AA366" s="17" t="s">
        <v>57</v>
      </c>
      <c r="AB366" s="17" t="s">
        <v>57</v>
      </c>
      <c r="AC366" s="17" t="s">
        <v>57</v>
      </c>
      <c r="AD366" s="17" t="s">
        <v>57</v>
      </c>
      <c r="AE366" s="17" t="s">
        <v>57</v>
      </c>
      <c r="AF366" s="17" t="s">
        <v>57</v>
      </c>
      <c r="AG366" s="18" t="s">
        <v>57</v>
      </c>
      <c r="AH366" s="18" t="s">
        <v>57</v>
      </c>
      <c r="AI366" s="18" t="s">
        <v>57</v>
      </c>
      <c r="AJ366" s="19" t="s">
        <v>57</v>
      </c>
      <c r="AK366" s="17" t="s">
        <v>57</v>
      </c>
      <c r="AL366" s="20">
        <v>15</v>
      </c>
      <c r="AM366" s="20">
        <v>15</v>
      </c>
      <c r="AN366" s="20">
        <v>0</v>
      </c>
      <c r="AO366" s="20">
        <v>0</v>
      </c>
      <c r="AP366" s="20">
        <v>0</v>
      </c>
      <c r="AQ366" s="20">
        <v>0</v>
      </c>
      <c r="AR366" s="20">
        <v>0</v>
      </c>
      <c r="AS366" s="20">
        <v>0</v>
      </c>
      <c r="AT366" s="20">
        <v>15</v>
      </c>
      <c r="AU366" s="20">
        <v>15</v>
      </c>
      <c r="AV366" s="20">
        <v>0</v>
      </c>
      <c r="AW366" s="20">
        <v>0</v>
      </c>
      <c r="AX366" s="20">
        <v>0</v>
      </c>
      <c r="AY366" s="20">
        <v>0</v>
      </c>
      <c r="AZ366" s="20">
        <v>0</v>
      </c>
      <c r="BA366" s="20">
        <v>10</v>
      </c>
      <c r="BB366" s="20">
        <v>0</v>
      </c>
      <c r="BC366" s="20">
        <v>0</v>
      </c>
      <c r="BD366" s="20">
        <v>0</v>
      </c>
      <c r="BE366" s="20">
        <v>10</v>
      </c>
      <c r="BF366" s="20">
        <v>10</v>
      </c>
      <c r="BG366" s="20">
        <v>0</v>
      </c>
      <c r="BH366" s="20">
        <v>0</v>
      </c>
      <c r="BI366" s="20">
        <v>0</v>
      </c>
      <c r="BJ366" s="20">
        <v>10</v>
      </c>
      <c r="BK366" s="20">
        <v>10</v>
      </c>
      <c r="BL366" s="20">
        <v>0</v>
      </c>
      <c r="BM366" s="20">
        <v>0</v>
      </c>
      <c r="BN366" s="20">
        <v>0</v>
      </c>
      <c r="BO366" s="20">
        <v>10</v>
      </c>
      <c r="BP366" s="20">
        <v>15</v>
      </c>
      <c r="BQ366" s="20">
        <v>15</v>
      </c>
      <c r="BR366" s="20">
        <v>0</v>
      </c>
      <c r="BS366" s="20">
        <v>0</v>
      </c>
      <c r="BT366" s="20">
        <v>0</v>
      </c>
      <c r="BU366" s="20">
        <v>0</v>
      </c>
      <c r="BV366" s="20">
        <v>0</v>
      </c>
      <c r="BW366" s="20">
        <v>0</v>
      </c>
      <c r="BX366" s="20">
        <v>15</v>
      </c>
      <c r="BY366" s="20">
        <v>15</v>
      </c>
      <c r="BZ366" s="20">
        <v>0</v>
      </c>
      <c r="CA366" s="20">
        <v>0</v>
      </c>
      <c r="CB366" s="20">
        <v>0</v>
      </c>
      <c r="CC366" s="20">
        <v>0</v>
      </c>
      <c r="CD366" s="20">
        <v>0</v>
      </c>
      <c r="CE366" s="20">
        <v>10</v>
      </c>
      <c r="CF366" s="20">
        <v>0</v>
      </c>
      <c r="CG366" s="20">
        <v>0</v>
      </c>
      <c r="CH366" s="20">
        <v>0</v>
      </c>
      <c r="CI366" s="20">
        <v>10</v>
      </c>
      <c r="CJ366" s="20">
        <v>10</v>
      </c>
      <c r="CK366" s="20">
        <v>0</v>
      </c>
      <c r="CL366" s="20">
        <v>0</v>
      </c>
      <c r="CM366" s="20">
        <v>0</v>
      </c>
      <c r="CN366" s="20">
        <v>10</v>
      </c>
      <c r="CO366" s="20">
        <v>10</v>
      </c>
      <c r="CP366" s="20">
        <v>0</v>
      </c>
      <c r="CQ366" s="20">
        <v>0</v>
      </c>
      <c r="CR366" s="20">
        <v>0</v>
      </c>
      <c r="CS366" s="20">
        <v>10</v>
      </c>
      <c r="CT366" s="20">
        <v>15</v>
      </c>
      <c r="CU366" s="20">
        <v>0</v>
      </c>
      <c r="CV366" s="20">
        <v>0</v>
      </c>
      <c r="CW366" s="20">
        <v>0</v>
      </c>
      <c r="CX366" s="20">
        <v>15</v>
      </c>
      <c r="CY366" s="20">
        <v>0</v>
      </c>
      <c r="CZ366" s="20">
        <v>0</v>
      </c>
      <c r="DA366" s="20">
        <v>0</v>
      </c>
      <c r="DB366" s="20">
        <v>0</v>
      </c>
      <c r="DC366" s="20">
        <v>0</v>
      </c>
      <c r="DD366" s="20">
        <v>10</v>
      </c>
      <c r="DE366" s="20">
        <v>0</v>
      </c>
      <c r="DF366" s="20">
        <v>0</v>
      </c>
      <c r="DG366" s="20">
        <v>0</v>
      </c>
      <c r="DH366" s="20">
        <v>10</v>
      </c>
      <c r="DI366" s="20">
        <v>15</v>
      </c>
      <c r="DJ366" s="20">
        <v>0</v>
      </c>
      <c r="DK366" s="20">
        <v>0</v>
      </c>
      <c r="DL366" s="20">
        <v>0</v>
      </c>
      <c r="DM366" s="20">
        <v>15</v>
      </c>
      <c r="DN366" s="20">
        <v>0</v>
      </c>
      <c r="DO366" s="20">
        <v>0</v>
      </c>
      <c r="DP366" s="20">
        <v>0</v>
      </c>
      <c r="DQ366" s="20">
        <v>0</v>
      </c>
      <c r="DR366" s="20">
        <v>0</v>
      </c>
      <c r="DS366" s="20">
        <v>10</v>
      </c>
      <c r="DT366" s="20">
        <v>0</v>
      </c>
      <c r="DU366" s="20">
        <v>0</v>
      </c>
      <c r="DV366" s="20">
        <v>0</v>
      </c>
      <c r="DW366" s="20">
        <v>10</v>
      </c>
      <c r="DX366" s="17"/>
      <c r="DY366" s="2"/>
      <c r="DZ366" s="2"/>
    </row>
    <row r="367" spans="1:130" ht="45.2" customHeight="1">
      <c r="A367" s="40" t="s">
        <v>819</v>
      </c>
      <c r="B367" s="38" t="s">
        <v>820</v>
      </c>
      <c r="C367" s="22" t="s">
        <v>73</v>
      </c>
      <c r="D367" s="22" t="s">
        <v>799</v>
      </c>
      <c r="E367" s="22" t="s">
        <v>75</v>
      </c>
      <c r="F367" s="22"/>
      <c r="G367" s="22"/>
      <c r="H367" s="22"/>
      <c r="I367" s="22"/>
      <c r="J367" s="22"/>
      <c r="K367" s="22"/>
      <c r="L367" s="22"/>
      <c r="M367" s="22"/>
      <c r="N367" s="22"/>
      <c r="O367" s="22"/>
      <c r="P367" s="22"/>
      <c r="Q367" s="22"/>
      <c r="R367" s="22"/>
      <c r="S367" s="22"/>
      <c r="T367" s="22"/>
      <c r="U367" s="22"/>
      <c r="V367" s="22"/>
      <c r="W367" s="22"/>
      <c r="X367" s="22"/>
      <c r="Y367" s="22"/>
      <c r="Z367" s="22"/>
      <c r="AA367" s="22" t="s">
        <v>347</v>
      </c>
      <c r="AB367" s="22" t="s">
        <v>348</v>
      </c>
      <c r="AC367" s="23" t="s">
        <v>349</v>
      </c>
      <c r="AD367" s="22" t="s">
        <v>821</v>
      </c>
      <c r="AE367" s="22" t="s">
        <v>68</v>
      </c>
      <c r="AF367" s="23" t="s">
        <v>822</v>
      </c>
      <c r="AG367" s="24"/>
      <c r="AH367" s="24"/>
      <c r="AI367" s="25"/>
      <c r="AJ367" s="38" t="s">
        <v>351</v>
      </c>
      <c r="AK367" s="82" t="s">
        <v>63</v>
      </c>
      <c r="AL367" s="27">
        <v>15</v>
      </c>
      <c r="AM367" s="27">
        <v>15</v>
      </c>
      <c r="AN367" s="27">
        <v>0</v>
      </c>
      <c r="AO367" s="27">
        <v>0</v>
      </c>
      <c r="AP367" s="27">
        <v>0</v>
      </c>
      <c r="AQ367" s="27">
        <v>0</v>
      </c>
      <c r="AR367" s="27">
        <v>0</v>
      </c>
      <c r="AS367" s="27">
        <v>0</v>
      </c>
      <c r="AT367" s="27">
        <v>15</v>
      </c>
      <c r="AU367" s="27">
        <v>15</v>
      </c>
      <c r="AV367" s="27">
        <v>0</v>
      </c>
      <c r="AW367" s="27">
        <v>0</v>
      </c>
      <c r="AX367" s="27">
        <v>0</v>
      </c>
      <c r="AY367" s="27">
        <v>0</v>
      </c>
      <c r="AZ367" s="27">
        <v>0</v>
      </c>
      <c r="BA367" s="27">
        <v>10</v>
      </c>
      <c r="BB367" s="27">
        <v>0</v>
      </c>
      <c r="BC367" s="27">
        <v>0</v>
      </c>
      <c r="BD367" s="27">
        <v>0</v>
      </c>
      <c r="BE367" s="27">
        <v>10</v>
      </c>
      <c r="BF367" s="27">
        <v>10</v>
      </c>
      <c r="BG367" s="27">
        <v>0</v>
      </c>
      <c r="BH367" s="27">
        <v>0</v>
      </c>
      <c r="BI367" s="27">
        <v>0</v>
      </c>
      <c r="BJ367" s="27">
        <v>10</v>
      </c>
      <c r="BK367" s="27">
        <v>10</v>
      </c>
      <c r="BL367" s="27">
        <v>0</v>
      </c>
      <c r="BM367" s="27">
        <v>0</v>
      </c>
      <c r="BN367" s="27">
        <v>0</v>
      </c>
      <c r="BO367" s="27">
        <v>10</v>
      </c>
      <c r="BP367" s="27">
        <v>15</v>
      </c>
      <c r="BQ367" s="27">
        <v>15</v>
      </c>
      <c r="BR367" s="27">
        <v>0</v>
      </c>
      <c r="BS367" s="27">
        <v>0</v>
      </c>
      <c r="BT367" s="27">
        <v>0</v>
      </c>
      <c r="BU367" s="27">
        <v>0</v>
      </c>
      <c r="BV367" s="27">
        <v>0</v>
      </c>
      <c r="BW367" s="27">
        <v>0</v>
      </c>
      <c r="BX367" s="27">
        <v>15</v>
      </c>
      <c r="BY367" s="27">
        <v>15</v>
      </c>
      <c r="BZ367" s="27">
        <v>0</v>
      </c>
      <c r="CA367" s="27">
        <v>0</v>
      </c>
      <c r="CB367" s="27">
        <v>0</v>
      </c>
      <c r="CC367" s="27">
        <v>0</v>
      </c>
      <c r="CD367" s="27">
        <v>0</v>
      </c>
      <c r="CE367" s="27">
        <v>10</v>
      </c>
      <c r="CF367" s="27">
        <v>0</v>
      </c>
      <c r="CG367" s="27">
        <v>0</v>
      </c>
      <c r="CH367" s="27">
        <v>0</v>
      </c>
      <c r="CI367" s="27">
        <v>10</v>
      </c>
      <c r="CJ367" s="27">
        <v>10</v>
      </c>
      <c r="CK367" s="27">
        <v>0</v>
      </c>
      <c r="CL367" s="27">
        <v>0</v>
      </c>
      <c r="CM367" s="27">
        <v>0</v>
      </c>
      <c r="CN367" s="27">
        <v>10</v>
      </c>
      <c r="CO367" s="27">
        <v>10</v>
      </c>
      <c r="CP367" s="27">
        <v>0</v>
      </c>
      <c r="CQ367" s="27">
        <v>0</v>
      </c>
      <c r="CR367" s="27">
        <v>0</v>
      </c>
      <c r="CS367" s="27">
        <v>10</v>
      </c>
      <c r="CT367" s="27">
        <v>15</v>
      </c>
      <c r="CU367" s="27">
        <v>0</v>
      </c>
      <c r="CV367" s="27">
        <v>0</v>
      </c>
      <c r="CW367" s="27">
        <v>0</v>
      </c>
      <c r="CX367" s="27">
        <v>15</v>
      </c>
      <c r="CY367" s="27">
        <v>0</v>
      </c>
      <c r="CZ367" s="27">
        <v>0</v>
      </c>
      <c r="DA367" s="27">
        <v>0</v>
      </c>
      <c r="DB367" s="27">
        <v>0</v>
      </c>
      <c r="DC367" s="27">
        <v>0</v>
      </c>
      <c r="DD367" s="27">
        <v>10</v>
      </c>
      <c r="DE367" s="27">
        <v>0</v>
      </c>
      <c r="DF367" s="27">
        <v>0</v>
      </c>
      <c r="DG367" s="27">
        <v>0</v>
      </c>
      <c r="DH367" s="27">
        <v>10</v>
      </c>
      <c r="DI367" s="27">
        <v>15</v>
      </c>
      <c r="DJ367" s="27">
        <v>0</v>
      </c>
      <c r="DK367" s="27">
        <v>0</v>
      </c>
      <c r="DL367" s="27">
        <v>0</v>
      </c>
      <c r="DM367" s="27">
        <v>15</v>
      </c>
      <c r="DN367" s="27">
        <v>0</v>
      </c>
      <c r="DO367" s="27">
        <v>0</v>
      </c>
      <c r="DP367" s="27">
        <v>0</v>
      </c>
      <c r="DQ367" s="27">
        <v>0</v>
      </c>
      <c r="DR367" s="27">
        <v>0</v>
      </c>
      <c r="DS367" s="27">
        <v>10</v>
      </c>
      <c r="DT367" s="27">
        <v>0</v>
      </c>
      <c r="DU367" s="27">
        <v>0</v>
      </c>
      <c r="DV367" s="27">
        <v>0</v>
      </c>
      <c r="DW367" s="27">
        <v>10</v>
      </c>
      <c r="DX367" s="111" t="s">
        <v>137</v>
      </c>
      <c r="DY367" s="29" t="s">
        <v>70</v>
      </c>
      <c r="DZ367" s="2"/>
    </row>
    <row r="368" spans="1:130" ht="33.75">
      <c r="A368" s="42"/>
      <c r="B368" s="39"/>
      <c r="C368" s="22" t="s">
        <v>277</v>
      </c>
      <c r="D368" s="22" t="s">
        <v>709</v>
      </c>
      <c r="E368" s="22" t="s">
        <v>279</v>
      </c>
      <c r="F368" s="22"/>
      <c r="G368" s="22"/>
      <c r="H368" s="22"/>
      <c r="I368" s="22"/>
      <c r="J368" s="22"/>
      <c r="K368" s="22"/>
      <c r="L368" s="22"/>
      <c r="M368" s="22"/>
      <c r="N368" s="22"/>
      <c r="O368" s="22"/>
      <c r="P368" s="22"/>
      <c r="Q368" s="22"/>
      <c r="R368" s="22"/>
      <c r="S368" s="22"/>
      <c r="T368" s="22"/>
      <c r="U368" s="22"/>
      <c r="V368" s="22"/>
      <c r="W368" s="22"/>
      <c r="X368" s="22"/>
      <c r="Y368" s="22"/>
      <c r="Z368" s="22"/>
      <c r="AA368" s="22" t="s">
        <v>272</v>
      </c>
      <c r="AB368" s="22" t="s">
        <v>335</v>
      </c>
      <c r="AC368" s="23" t="s">
        <v>274</v>
      </c>
      <c r="AD368" s="22"/>
      <c r="AE368" s="22"/>
      <c r="AF368" s="23"/>
      <c r="AG368" s="24"/>
      <c r="AH368" s="24"/>
      <c r="AI368" s="25"/>
      <c r="AJ368" s="39"/>
      <c r="AK368" s="83"/>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112"/>
      <c r="DY368" s="29" t="s">
        <v>76</v>
      </c>
      <c r="DZ368" s="2"/>
    </row>
    <row r="369" spans="1:130">
      <c r="A369" s="15" t="s">
        <v>823</v>
      </c>
      <c r="B369" s="16" t="s">
        <v>824</v>
      </c>
      <c r="C369" s="17" t="s">
        <v>57</v>
      </c>
      <c r="D369" s="17" t="s">
        <v>57</v>
      </c>
      <c r="E369" s="17" t="s">
        <v>57</v>
      </c>
      <c r="F369" s="17" t="s">
        <v>57</v>
      </c>
      <c r="G369" s="17" t="s">
        <v>57</v>
      </c>
      <c r="H369" s="17" t="s">
        <v>57</v>
      </c>
      <c r="I369" s="17" t="s">
        <v>57</v>
      </c>
      <c r="J369" s="17" t="s">
        <v>57</v>
      </c>
      <c r="K369" s="17" t="s">
        <v>57</v>
      </c>
      <c r="L369" s="17" t="s">
        <v>57</v>
      </c>
      <c r="M369" s="17" t="s">
        <v>57</v>
      </c>
      <c r="N369" s="17" t="s">
        <v>57</v>
      </c>
      <c r="O369" s="17" t="s">
        <v>57</v>
      </c>
      <c r="P369" s="17" t="s">
        <v>57</v>
      </c>
      <c r="Q369" s="17" t="s">
        <v>57</v>
      </c>
      <c r="R369" s="17" t="s">
        <v>57</v>
      </c>
      <c r="S369" s="17" t="s">
        <v>57</v>
      </c>
      <c r="T369" s="17" t="s">
        <v>57</v>
      </c>
      <c r="U369" s="17" t="s">
        <v>57</v>
      </c>
      <c r="V369" s="17" t="s">
        <v>57</v>
      </c>
      <c r="W369" s="17" t="s">
        <v>57</v>
      </c>
      <c r="X369" s="17" t="s">
        <v>57</v>
      </c>
      <c r="Y369" s="17" t="s">
        <v>57</v>
      </c>
      <c r="Z369" s="17" t="s">
        <v>57</v>
      </c>
      <c r="AA369" s="17" t="s">
        <v>57</v>
      </c>
      <c r="AB369" s="17" t="s">
        <v>57</v>
      </c>
      <c r="AC369" s="17" t="s">
        <v>57</v>
      </c>
      <c r="AD369" s="17" t="s">
        <v>57</v>
      </c>
      <c r="AE369" s="17" t="s">
        <v>57</v>
      </c>
      <c r="AF369" s="17" t="s">
        <v>57</v>
      </c>
      <c r="AG369" s="18" t="s">
        <v>57</v>
      </c>
      <c r="AH369" s="18" t="s">
        <v>57</v>
      </c>
      <c r="AI369" s="18" t="s">
        <v>57</v>
      </c>
      <c r="AJ369" s="19" t="s">
        <v>57</v>
      </c>
      <c r="AK369" s="17" t="s">
        <v>57</v>
      </c>
      <c r="AL369" s="20">
        <v>335.8</v>
      </c>
      <c r="AM369" s="20">
        <v>335.6</v>
      </c>
      <c r="AN369" s="20">
        <v>0</v>
      </c>
      <c r="AO369" s="20">
        <v>0</v>
      </c>
      <c r="AP369" s="20">
        <v>157.9</v>
      </c>
      <c r="AQ369" s="20">
        <v>157.69999999999999</v>
      </c>
      <c r="AR369" s="20">
        <v>0</v>
      </c>
      <c r="AS369" s="20">
        <v>0</v>
      </c>
      <c r="AT369" s="20">
        <v>177.9</v>
      </c>
      <c r="AU369" s="20">
        <v>177.9</v>
      </c>
      <c r="AV369" s="20">
        <v>398</v>
      </c>
      <c r="AW369" s="20">
        <v>0</v>
      </c>
      <c r="AX369" s="20">
        <v>121.3</v>
      </c>
      <c r="AY369" s="20">
        <v>0</v>
      </c>
      <c r="AZ369" s="20">
        <v>276.7</v>
      </c>
      <c r="BA369" s="20">
        <v>385.9</v>
      </c>
      <c r="BB369" s="20">
        <v>0</v>
      </c>
      <c r="BC369" s="20">
        <v>121.3</v>
      </c>
      <c r="BD369" s="20">
        <v>0</v>
      </c>
      <c r="BE369" s="20">
        <v>264.60000000000002</v>
      </c>
      <c r="BF369" s="20">
        <v>376.9</v>
      </c>
      <c r="BG369" s="20">
        <v>0</v>
      </c>
      <c r="BH369" s="20">
        <v>121.3</v>
      </c>
      <c r="BI369" s="20">
        <v>0</v>
      </c>
      <c r="BJ369" s="20">
        <v>255.6</v>
      </c>
      <c r="BK369" s="20">
        <v>376.9</v>
      </c>
      <c r="BL369" s="20">
        <v>0</v>
      </c>
      <c r="BM369" s="20">
        <v>121.3</v>
      </c>
      <c r="BN369" s="20">
        <v>0</v>
      </c>
      <c r="BO369" s="20">
        <v>255.6</v>
      </c>
      <c r="BP369" s="20">
        <v>179.4</v>
      </c>
      <c r="BQ369" s="20">
        <v>179.2</v>
      </c>
      <c r="BR369" s="20">
        <v>0</v>
      </c>
      <c r="BS369" s="20">
        <v>0</v>
      </c>
      <c r="BT369" s="20">
        <v>157.9</v>
      </c>
      <c r="BU369" s="20">
        <v>157.69999999999999</v>
      </c>
      <c r="BV369" s="20">
        <v>0</v>
      </c>
      <c r="BW369" s="20">
        <v>0</v>
      </c>
      <c r="BX369" s="20">
        <v>21.5</v>
      </c>
      <c r="BY369" s="20">
        <v>21.5</v>
      </c>
      <c r="BZ369" s="20">
        <v>232</v>
      </c>
      <c r="CA369" s="20">
        <v>0</v>
      </c>
      <c r="CB369" s="20">
        <v>121.3</v>
      </c>
      <c r="CC369" s="20">
        <v>0</v>
      </c>
      <c r="CD369" s="20">
        <v>110.7</v>
      </c>
      <c r="CE369" s="20">
        <v>219.9</v>
      </c>
      <c r="CF369" s="20">
        <v>0</v>
      </c>
      <c r="CG369" s="20">
        <v>121.3</v>
      </c>
      <c r="CH369" s="20">
        <v>0</v>
      </c>
      <c r="CI369" s="20">
        <v>98.6</v>
      </c>
      <c r="CJ369" s="20">
        <v>210.9</v>
      </c>
      <c r="CK369" s="20">
        <v>0</v>
      </c>
      <c r="CL369" s="20">
        <v>121.3</v>
      </c>
      <c r="CM369" s="20">
        <v>0</v>
      </c>
      <c r="CN369" s="20">
        <v>89.6</v>
      </c>
      <c r="CO369" s="20">
        <v>210.9</v>
      </c>
      <c r="CP369" s="20">
        <v>0</v>
      </c>
      <c r="CQ369" s="20">
        <v>121.3</v>
      </c>
      <c r="CR369" s="20">
        <v>0</v>
      </c>
      <c r="CS369" s="20">
        <v>89.6</v>
      </c>
      <c r="CT369" s="20">
        <v>335.6</v>
      </c>
      <c r="CU369" s="20">
        <v>0</v>
      </c>
      <c r="CV369" s="20">
        <v>157.69999999999999</v>
      </c>
      <c r="CW369" s="20">
        <v>0</v>
      </c>
      <c r="CX369" s="20">
        <v>177.9</v>
      </c>
      <c r="CY369" s="20">
        <v>398</v>
      </c>
      <c r="CZ369" s="20">
        <v>0</v>
      </c>
      <c r="DA369" s="20">
        <v>121.3</v>
      </c>
      <c r="DB369" s="20">
        <v>0</v>
      </c>
      <c r="DC369" s="20">
        <v>276.7</v>
      </c>
      <c r="DD369" s="20">
        <v>385.9</v>
      </c>
      <c r="DE369" s="20">
        <v>0</v>
      </c>
      <c r="DF369" s="20">
        <v>121.3</v>
      </c>
      <c r="DG369" s="20">
        <v>0</v>
      </c>
      <c r="DH369" s="20">
        <v>264.60000000000002</v>
      </c>
      <c r="DI369" s="20">
        <v>179.2</v>
      </c>
      <c r="DJ369" s="20">
        <v>0</v>
      </c>
      <c r="DK369" s="20">
        <v>157.69999999999999</v>
      </c>
      <c r="DL369" s="20">
        <v>0</v>
      </c>
      <c r="DM369" s="20">
        <v>21.5</v>
      </c>
      <c r="DN369" s="20">
        <v>232</v>
      </c>
      <c r="DO369" s="20">
        <v>0</v>
      </c>
      <c r="DP369" s="20">
        <v>121.3</v>
      </c>
      <c r="DQ369" s="20">
        <v>0</v>
      </c>
      <c r="DR369" s="20">
        <v>110.7</v>
      </c>
      <c r="DS369" s="20">
        <v>219.9</v>
      </c>
      <c r="DT369" s="20">
        <v>0</v>
      </c>
      <c r="DU369" s="20">
        <v>121.3</v>
      </c>
      <c r="DV369" s="20">
        <v>0</v>
      </c>
      <c r="DW369" s="20">
        <v>98.6</v>
      </c>
      <c r="DX369" s="17"/>
      <c r="DY369" s="2"/>
      <c r="DZ369" s="2"/>
    </row>
    <row r="370" spans="1:130" ht="101.45" customHeight="1">
      <c r="A370" s="40" t="s">
        <v>825</v>
      </c>
      <c r="B370" s="38" t="s">
        <v>826</v>
      </c>
      <c r="C370" s="22" t="s">
        <v>362</v>
      </c>
      <c r="D370" s="22" t="s">
        <v>363</v>
      </c>
      <c r="E370" s="22" t="s">
        <v>364</v>
      </c>
      <c r="F370" s="22"/>
      <c r="G370" s="22"/>
      <c r="H370" s="22"/>
      <c r="I370" s="22"/>
      <c r="J370" s="22"/>
      <c r="K370" s="22"/>
      <c r="L370" s="22"/>
      <c r="M370" s="22"/>
      <c r="N370" s="22"/>
      <c r="O370" s="22"/>
      <c r="P370" s="22"/>
      <c r="Q370" s="22"/>
      <c r="R370" s="22"/>
      <c r="S370" s="22"/>
      <c r="T370" s="22"/>
      <c r="U370" s="22"/>
      <c r="V370" s="22"/>
      <c r="W370" s="22"/>
      <c r="X370" s="22"/>
      <c r="Y370" s="22"/>
      <c r="Z370" s="22"/>
      <c r="AA370" s="22" t="s">
        <v>222</v>
      </c>
      <c r="AB370" s="22" t="s">
        <v>68</v>
      </c>
      <c r="AC370" s="23" t="s">
        <v>223</v>
      </c>
      <c r="AD370" s="22" t="s">
        <v>715</v>
      </c>
      <c r="AE370" s="22" t="s">
        <v>68</v>
      </c>
      <c r="AF370" s="23" t="s">
        <v>716</v>
      </c>
      <c r="AG370" s="24"/>
      <c r="AH370" s="24"/>
      <c r="AI370" s="25"/>
      <c r="AJ370" s="38" t="s">
        <v>351</v>
      </c>
      <c r="AK370" s="82" t="s">
        <v>717</v>
      </c>
      <c r="AL370" s="27">
        <v>156.4</v>
      </c>
      <c r="AM370" s="27">
        <v>156.4</v>
      </c>
      <c r="AN370" s="27">
        <v>0</v>
      </c>
      <c r="AO370" s="27">
        <v>0</v>
      </c>
      <c r="AP370" s="27">
        <v>0</v>
      </c>
      <c r="AQ370" s="27">
        <v>0</v>
      </c>
      <c r="AR370" s="27">
        <v>0</v>
      </c>
      <c r="AS370" s="27">
        <v>0</v>
      </c>
      <c r="AT370" s="27">
        <v>156.4</v>
      </c>
      <c r="AU370" s="27">
        <v>156.4</v>
      </c>
      <c r="AV370" s="27">
        <v>166</v>
      </c>
      <c r="AW370" s="27">
        <v>0</v>
      </c>
      <c r="AX370" s="27">
        <v>0</v>
      </c>
      <c r="AY370" s="27">
        <v>0</v>
      </c>
      <c r="AZ370" s="27">
        <v>166</v>
      </c>
      <c r="BA370" s="27">
        <v>166</v>
      </c>
      <c r="BB370" s="27">
        <v>0</v>
      </c>
      <c r="BC370" s="27">
        <v>0</v>
      </c>
      <c r="BD370" s="27">
        <v>0</v>
      </c>
      <c r="BE370" s="27">
        <v>166</v>
      </c>
      <c r="BF370" s="27">
        <v>166</v>
      </c>
      <c r="BG370" s="27">
        <v>0</v>
      </c>
      <c r="BH370" s="27">
        <v>0</v>
      </c>
      <c r="BI370" s="27">
        <v>0</v>
      </c>
      <c r="BJ370" s="27">
        <v>166</v>
      </c>
      <c r="BK370" s="27">
        <v>166</v>
      </c>
      <c r="BL370" s="27">
        <v>0</v>
      </c>
      <c r="BM370" s="27">
        <v>0</v>
      </c>
      <c r="BN370" s="27">
        <v>0</v>
      </c>
      <c r="BO370" s="27">
        <v>166</v>
      </c>
      <c r="BP370" s="27">
        <v>0</v>
      </c>
      <c r="BQ370" s="27">
        <v>0</v>
      </c>
      <c r="BR370" s="27">
        <v>0</v>
      </c>
      <c r="BS370" s="27">
        <v>0</v>
      </c>
      <c r="BT370" s="27">
        <v>0</v>
      </c>
      <c r="BU370" s="27">
        <v>0</v>
      </c>
      <c r="BV370" s="27">
        <v>0</v>
      </c>
      <c r="BW370" s="27">
        <v>0</v>
      </c>
      <c r="BX370" s="27">
        <v>0</v>
      </c>
      <c r="BY370" s="27">
        <v>0</v>
      </c>
      <c r="BZ370" s="27">
        <v>0</v>
      </c>
      <c r="CA370" s="27">
        <v>0</v>
      </c>
      <c r="CB370" s="27">
        <v>0</v>
      </c>
      <c r="CC370" s="27">
        <v>0</v>
      </c>
      <c r="CD370" s="27">
        <v>0</v>
      </c>
      <c r="CE370" s="27">
        <v>0</v>
      </c>
      <c r="CF370" s="27">
        <v>0</v>
      </c>
      <c r="CG370" s="27">
        <v>0</v>
      </c>
      <c r="CH370" s="27">
        <v>0</v>
      </c>
      <c r="CI370" s="27">
        <v>0</v>
      </c>
      <c r="CJ370" s="27">
        <v>0</v>
      </c>
      <c r="CK370" s="27">
        <v>0</v>
      </c>
      <c r="CL370" s="27">
        <v>0</v>
      </c>
      <c r="CM370" s="27">
        <v>0</v>
      </c>
      <c r="CN370" s="27">
        <v>0</v>
      </c>
      <c r="CO370" s="27">
        <v>0</v>
      </c>
      <c r="CP370" s="27">
        <v>0</v>
      </c>
      <c r="CQ370" s="27">
        <v>0</v>
      </c>
      <c r="CR370" s="27">
        <v>0</v>
      </c>
      <c r="CS370" s="27">
        <v>0</v>
      </c>
      <c r="CT370" s="27">
        <v>156.4</v>
      </c>
      <c r="CU370" s="27">
        <v>0</v>
      </c>
      <c r="CV370" s="27">
        <v>0</v>
      </c>
      <c r="CW370" s="27">
        <v>0</v>
      </c>
      <c r="CX370" s="27">
        <v>156.4</v>
      </c>
      <c r="CY370" s="27">
        <v>166</v>
      </c>
      <c r="CZ370" s="27">
        <v>0</v>
      </c>
      <c r="DA370" s="27">
        <v>0</v>
      </c>
      <c r="DB370" s="27">
        <v>0</v>
      </c>
      <c r="DC370" s="27">
        <v>166</v>
      </c>
      <c r="DD370" s="27">
        <v>166</v>
      </c>
      <c r="DE370" s="27">
        <v>0</v>
      </c>
      <c r="DF370" s="27">
        <v>0</v>
      </c>
      <c r="DG370" s="27">
        <v>0</v>
      </c>
      <c r="DH370" s="27">
        <v>166</v>
      </c>
      <c r="DI370" s="27">
        <v>0</v>
      </c>
      <c r="DJ370" s="27">
        <v>0</v>
      </c>
      <c r="DK370" s="27">
        <v>0</v>
      </c>
      <c r="DL370" s="27">
        <v>0</v>
      </c>
      <c r="DM370" s="27">
        <v>0</v>
      </c>
      <c r="DN370" s="27">
        <v>0</v>
      </c>
      <c r="DO370" s="27">
        <v>0</v>
      </c>
      <c r="DP370" s="27">
        <v>0</v>
      </c>
      <c r="DQ370" s="27">
        <v>0</v>
      </c>
      <c r="DR370" s="27">
        <v>0</v>
      </c>
      <c r="DS370" s="27">
        <v>0</v>
      </c>
      <c r="DT370" s="27">
        <v>0</v>
      </c>
      <c r="DU370" s="27">
        <v>0</v>
      </c>
      <c r="DV370" s="27">
        <v>0</v>
      </c>
      <c r="DW370" s="27">
        <v>0</v>
      </c>
      <c r="DX370" s="111" t="s">
        <v>137</v>
      </c>
      <c r="DY370" s="29" t="s">
        <v>70</v>
      </c>
      <c r="DZ370" s="2"/>
    </row>
    <row r="371" spans="1:130" ht="67.5">
      <c r="A371" s="41"/>
      <c r="B371" s="39"/>
      <c r="C371" s="22" t="s">
        <v>512</v>
      </c>
      <c r="D371" s="22" t="s">
        <v>513</v>
      </c>
      <c r="E371" s="22" t="s">
        <v>115</v>
      </c>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3"/>
      <c r="AD371" s="22" t="s">
        <v>350</v>
      </c>
      <c r="AE371" s="22" t="s">
        <v>68</v>
      </c>
      <c r="AF371" s="23" t="s">
        <v>134</v>
      </c>
      <c r="AG371" s="24"/>
      <c r="AH371" s="24"/>
      <c r="AI371" s="25"/>
      <c r="AJ371" s="39"/>
      <c r="AK371" s="83"/>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112"/>
      <c r="DY371" s="29" t="s">
        <v>76</v>
      </c>
      <c r="DZ371" s="2"/>
    </row>
    <row r="372" spans="1:130" ht="33.75">
      <c r="A372" s="41"/>
      <c r="B372" s="39"/>
      <c r="C372" s="22" t="s">
        <v>73</v>
      </c>
      <c r="D372" s="22" t="s">
        <v>708</v>
      </c>
      <c r="E372" s="22" t="s">
        <v>75</v>
      </c>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3"/>
      <c r="AD372" s="22"/>
      <c r="AE372" s="22"/>
      <c r="AF372" s="23"/>
      <c r="AG372" s="24"/>
      <c r="AH372" s="24"/>
      <c r="AI372" s="25"/>
      <c r="AJ372" s="39"/>
      <c r="AK372" s="83"/>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112"/>
      <c r="DY372" s="29" t="s">
        <v>80</v>
      </c>
      <c r="DZ372" s="2"/>
    </row>
    <row r="373" spans="1:130" ht="33.75">
      <c r="A373" s="42"/>
      <c r="B373" s="39"/>
      <c r="C373" s="22" t="s">
        <v>599</v>
      </c>
      <c r="D373" s="22" t="s">
        <v>600</v>
      </c>
      <c r="E373" s="22" t="s">
        <v>601</v>
      </c>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3"/>
      <c r="AD373" s="22"/>
      <c r="AE373" s="22"/>
      <c r="AF373" s="23"/>
      <c r="AG373" s="24"/>
      <c r="AH373" s="24"/>
      <c r="AI373" s="25"/>
      <c r="AJ373" s="39"/>
      <c r="AK373" s="83"/>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112"/>
      <c r="DY373" s="29" t="s">
        <v>124</v>
      </c>
      <c r="DZ373" s="2"/>
    </row>
    <row r="374" spans="1:130" ht="56.45" customHeight="1">
      <c r="A374" s="40" t="s">
        <v>827</v>
      </c>
      <c r="B374" s="38" t="s">
        <v>828</v>
      </c>
      <c r="C374" s="22" t="s">
        <v>512</v>
      </c>
      <c r="D374" s="22" t="s">
        <v>513</v>
      </c>
      <c r="E374" s="22" t="s">
        <v>115</v>
      </c>
      <c r="F374" s="22"/>
      <c r="G374" s="22"/>
      <c r="H374" s="22"/>
      <c r="I374" s="22"/>
      <c r="J374" s="22"/>
      <c r="K374" s="22" t="s">
        <v>829</v>
      </c>
      <c r="L374" s="22" t="s">
        <v>830</v>
      </c>
      <c r="M374" s="22" t="s">
        <v>831</v>
      </c>
      <c r="N374" s="22"/>
      <c r="O374" s="22"/>
      <c r="P374" s="22"/>
      <c r="Q374" s="22"/>
      <c r="R374" s="22"/>
      <c r="S374" s="22"/>
      <c r="T374" s="22"/>
      <c r="U374" s="22"/>
      <c r="V374" s="22"/>
      <c r="W374" s="22"/>
      <c r="X374" s="22"/>
      <c r="Y374" s="22"/>
      <c r="Z374" s="22"/>
      <c r="AA374" s="22" t="s">
        <v>148</v>
      </c>
      <c r="AB374" s="22" t="s">
        <v>369</v>
      </c>
      <c r="AC374" s="23" t="s">
        <v>129</v>
      </c>
      <c r="AD374" s="22" t="s">
        <v>832</v>
      </c>
      <c r="AE374" s="22" t="s">
        <v>528</v>
      </c>
      <c r="AF374" s="23" t="s">
        <v>150</v>
      </c>
      <c r="AG374" s="24"/>
      <c r="AH374" s="24"/>
      <c r="AI374" s="25"/>
      <c r="AJ374" s="38" t="s">
        <v>351</v>
      </c>
      <c r="AK374" s="82" t="s">
        <v>530</v>
      </c>
      <c r="AL374" s="27">
        <v>179.4</v>
      </c>
      <c r="AM374" s="27">
        <v>179.2</v>
      </c>
      <c r="AN374" s="27">
        <v>0</v>
      </c>
      <c r="AO374" s="27">
        <v>0</v>
      </c>
      <c r="AP374" s="27">
        <v>157.9</v>
      </c>
      <c r="AQ374" s="27">
        <v>157.69999999999999</v>
      </c>
      <c r="AR374" s="27">
        <v>0</v>
      </c>
      <c r="AS374" s="27">
        <v>0</v>
      </c>
      <c r="AT374" s="27">
        <v>21.5</v>
      </c>
      <c r="AU374" s="27">
        <v>21.5</v>
      </c>
      <c r="AV374" s="27">
        <v>232</v>
      </c>
      <c r="AW374" s="27">
        <v>0</v>
      </c>
      <c r="AX374" s="27">
        <v>121.3</v>
      </c>
      <c r="AY374" s="27">
        <v>0</v>
      </c>
      <c r="AZ374" s="27">
        <v>110.7</v>
      </c>
      <c r="BA374" s="27">
        <v>219.9</v>
      </c>
      <c r="BB374" s="27">
        <v>0</v>
      </c>
      <c r="BC374" s="27">
        <v>121.3</v>
      </c>
      <c r="BD374" s="27">
        <v>0</v>
      </c>
      <c r="BE374" s="27">
        <v>98.6</v>
      </c>
      <c r="BF374" s="27">
        <v>210.9</v>
      </c>
      <c r="BG374" s="27">
        <v>0</v>
      </c>
      <c r="BH374" s="27">
        <v>121.3</v>
      </c>
      <c r="BI374" s="27">
        <v>0</v>
      </c>
      <c r="BJ374" s="27">
        <v>89.6</v>
      </c>
      <c r="BK374" s="27">
        <v>210.9</v>
      </c>
      <c r="BL374" s="27">
        <v>0</v>
      </c>
      <c r="BM374" s="27">
        <v>121.3</v>
      </c>
      <c r="BN374" s="27">
        <v>0</v>
      </c>
      <c r="BO374" s="27">
        <v>89.6</v>
      </c>
      <c r="BP374" s="27">
        <v>179.4</v>
      </c>
      <c r="BQ374" s="27">
        <v>179.2</v>
      </c>
      <c r="BR374" s="27">
        <v>0</v>
      </c>
      <c r="BS374" s="27">
        <v>0</v>
      </c>
      <c r="BT374" s="27">
        <v>157.9</v>
      </c>
      <c r="BU374" s="27">
        <v>157.69999999999999</v>
      </c>
      <c r="BV374" s="27">
        <v>0</v>
      </c>
      <c r="BW374" s="27">
        <v>0</v>
      </c>
      <c r="BX374" s="27">
        <v>21.5</v>
      </c>
      <c r="BY374" s="27">
        <v>21.5</v>
      </c>
      <c r="BZ374" s="27">
        <v>232</v>
      </c>
      <c r="CA374" s="27">
        <v>0</v>
      </c>
      <c r="CB374" s="27">
        <v>121.3</v>
      </c>
      <c r="CC374" s="27">
        <v>0</v>
      </c>
      <c r="CD374" s="27">
        <v>110.7</v>
      </c>
      <c r="CE374" s="27">
        <v>219.9</v>
      </c>
      <c r="CF374" s="27">
        <v>0</v>
      </c>
      <c r="CG374" s="27">
        <v>121.3</v>
      </c>
      <c r="CH374" s="27">
        <v>0</v>
      </c>
      <c r="CI374" s="27">
        <v>98.6</v>
      </c>
      <c r="CJ374" s="27">
        <v>210.9</v>
      </c>
      <c r="CK374" s="27">
        <v>0</v>
      </c>
      <c r="CL374" s="27">
        <v>121.3</v>
      </c>
      <c r="CM374" s="27">
        <v>0</v>
      </c>
      <c r="CN374" s="27">
        <v>89.6</v>
      </c>
      <c r="CO374" s="27">
        <v>210.9</v>
      </c>
      <c r="CP374" s="27">
        <v>0</v>
      </c>
      <c r="CQ374" s="27">
        <v>121.3</v>
      </c>
      <c r="CR374" s="27">
        <v>0</v>
      </c>
      <c r="CS374" s="27">
        <v>89.6</v>
      </c>
      <c r="CT374" s="27">
        <v>179.2</v>
      </c>
      <c r="CU374" s="27">
        <v>0</v>
      </c>
      <c r="CV374" s="27">
        <v>157.69999999999999</v>
      </c>
      <c r="CW374" s="27">
        <v>0</v>
      </c>
      <c r="CX374" s="27">
        <v>21.5</v>
      </c>
      <c r="CY374" s="27">
        <v>232</v>
      </c>
      <c r="CZ374" s="27">
        <v>0</v>
      </c>
      <c r="DA374" s="27">
        <v>121.3</v>
      </c>
      <c r="DB374" s="27">
        <v>0</v>
      </c>
      <c r="DC374" s="27">
        <v>110.7</v>
      </c>
      <c r="DD374" s="27">
        <v>219.9</v>
      </c>
      <c r="DE374" s="27">
        <v>0</v>
      </c>
      <c r="DF374" s="27">
        <v>121.3</v>
      </c>
      <c r="DG374" s="27">
        <v>0</v>
      </c>
      <c r="DH374" s="27">
        <v>98.6</v>
      </c>
      <c r="DI374" s="27">
        <v>179.2</v>
      </c>
      <c r="DJ374" s="27">
        <v>0</v>
      </c>
      <c r="DK374" s="27">
        <v>157.69999999999999</v>
      </c>
      <c r="DL374" s="27">
        <v>0</v>
      </c>
      <c r="DM374" s="27">
        <v>21.5</v>
      </c>
      <c r="DN374" s="27">
        <v>232</v>
      </c>
      <c r="DO374" s="27">
        <v>0</v>
      </c>
      <c r="DP374" s="27">
        <v>121.3</v>
      </c>
      <c r="DQ374" s="27">
        <v>0</v>
      </c>
      <c r="DR374" s="27">
        <v>110.7</v>
      </c>
      <c r="DS374" s="27">
        <v>219.9</v>
      </c>
      <c r="DT374" s="27">
        <v>0</v>
      </c>
      <c r="DU374" s="27">
        <v>121.3</v>
      </c>
      <c r="DV374" s="27">
        <v>0</v>
      </c>
      <c r="DW374" s="27">
        <v>98.6</v>
      </c>
      <c r="DX374" s="111" t="s">
        <v>137</v>
      </c>
      <c r="DY374" s="29" t="s">
        <v>70</v>
      </c>
      <c r="DZ374" s="2"/>
    </row>
    <row r="375" spans="1:130" ht="45">
      <c r="A375" s="41"/>
      <c r="B375" s="39"/>
      <c r="C375" s="22" t="s">
        <v>73</v>
      </c>
      <c r="D375" s="22" t="s">
        <v>708</v>
      </c>
      <c r="E375" s="22" t="s">
        <v>75</v>
      </c>
      <c r="F375" s="22"/>
      <c r="G375" s="22"/>
      <c r="H375" s="22"/>
      <c r="I375" s="22"/>
      <c r="J375" s="22"/>
      <c r="K375" s="22"/>
      <c r="L375" s="22"/>
      <c r="M375" s="22"/>
      <c r="N375" s="22"/>
      <c r="O375" s="22"/>
      <c r="P375" s="22"/>
      <c r="Q375" s="22"/>
      <c r="R375" s="22"/>
      <c r="S375" s="22"/>
      <c r="T375" s="22"/>
      <c r="U375" s="22"/>
      <c r="V375" s="22"/>
      <c r="W375" s="22"/>
      <c r="X375" s="22"/>
      <c r="Y375" s="22"/>
      <c r="Z375" s="22"/>
      <c r="AA375" s="22" t="s">
        <v>516</v>
      </c>
      <c r="AB375" s="22" t="s">
        <v>68</v>
      </c>
      <c r="AC375" s="23" t="s">
        <v>517</v>
      </c>
      <c r="AD375" s="22"/>
      <c r="AE375" s="22"/>
      <c r="AF375" s="23"/>
      <c r="AG375" s="24"/>
      <c r="AH375" s="24"/>
      <c r="AI375" s="25"/>
      <c r="AJ375" s="39"/>
      <c r="AK375" s="83"/>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112"/>
      <c r="DY375" s="29" t="s">
        <v>76</v>
      </c>
      <c r="DZ375" s="2"/>
    </row>
    <row r="376" spans="1:130" ht="33.75">
      <c r="A376" s="42"/>
      <c r="B376" s="39"/>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t="s">
        <v>222</v>
      </c>
      <c r="AB376" s="22" t="s">
        <v>68</v>
      </c>
      <c r="AC376" s="23" t="s">
        <v>223</v>
      </c>
      <c r="AD376" s="22"/>
      <c r="AE376" s="22"/>
      <c r="AF376" s="23"/>
      <c r="AG376" s="24"/>
      <c r="AH376" s="24"/>
      <c r="AI376" s="25"/>
      <c r="AJ376" s="39"/>
      <c r="AK376" s="83"/>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112"/>
      <c r="DY376" s="29" t="s">
        <v>80</v>
      </c>
      <c r="DZ376" s="2"/>
    </row>
    <row r="377" spans="1:130">
      <c r="A377" s="15" t="s">
        <v>833</v>
      </c>
      <c r="B377" s="16" t="s">
        <v>834</v>
      </c>
      <c r="C377" s="17" t="s">
        <v>57</v>
      </c>
      <c r="D377" s="17" t="s">
        <v>57</v>
      </c>
      <c r="E377" s="17" t="s">
        <v>57</v>
      </c>
      <c r="F377" s="17" t="s">
        <v>57</v>
      </c>
      <c r="G377" s="17" t="s">
        <v>57</v>
      </c>
      <c r="H377" s="17" t="s">
        <v>57</v>
      </c>
      <c r="I377" s="17" t="s">
        <v>57</v>
      </c>
      <c r="J377" s="17" t="s">
        <v>57</v>
      </c>
      <c r="K377" s="17" t="s">
        <v>57</v>
      </c>
      <c r="L377" s="17" t="s">
        <v>57</v>
      </c>
      <c r="M377" s="17" t="s">
        <v>57</v>
      </c>
      <c r="N377" s="17" t="s">
        <v>57</v>
      </c>
      <c r="O377" s="17" t="s">
        <v>57</v>
      </c>
      <c r="P377" s="17" t="s">
        <v>57</v>
      </c>
      <c r="Q377" s="17" t="s">
        <v>57</v>
      </c>
      <c r="R377" s="17" t="s">
        <v>57</v>
      </c>
      <c r="S377" s="17" t="s">
        <v>57</v>
      </c>
      <c r="T377" s="17" t="s">
        <v>57</v>
      </c>
      <c r="U377" s="17" t="s">
        <v>57</v>
      </c>
      <c r="V377" s="17" t="s">
        <v>57</v>
      </c>
      <c r="W377" s="17" t="s">
        <v>57</v>
      </c>
      <c r="X377" s="17" t="s">
        <v>57</v>
      </c>
      <c r="Y377" s="17" t="s">
        <v>57</v>
      </c>
      <c r="Z377" s="17" t="s">
        <v>57</v>
      </c>
      <c r="AA377" s="17" t="s">
        <v>57</v>
      </c>
      <c r="AB377" s="17" t="s">
        <v>57</v>
      </c>
      <c r="AC377" s="17" t="s">
        <v>57</v>
      </c>
      <c r="AD377" s="17" t="s">
        <v>57</v>
      </c>
      <c r="AE377" s="17" t="s">
        <v>57</v>
      </c>
      <c r="AF377" s="17" t="s">
        <v>57</v>
      </c>
      <c r="AG377" s="18" t="s">
        <v>57</v>
      </c>
      <c r="AH377" s="18" t="s">
        <v>57</v>
      </c>
      <c r="AI377" s="18" t="s">
        <v>57</v>
      </c>
      <c r="AJ377" s="19" t="s">
        <v>57</v>
      </c>
      <c r="AK377" s="17" t="s">
        <v>57</v>
      </c>
      <c r="AL377" s="20">
        <v>1024.2</v>
      </c>
      <c r="AM377" s="20">
        <v>1024.2</v>
      </c>
      <c r="AN377" s="20">
        <v>1024.2</v>
      </c>
      <c r="AO377" s="20">
        <v>1024.2</v>
      </c>
      <c r="AP377" s="20">
        <v>0</v>
      </c>
      <c r="AQ377" s="20">
        <v>0</v>
      </c>
      <c r="AR377" s="20">
        <v>0</v>
      </c>
      <c r="AS377" s="20">
        <v>0</v>
      </c>
      <c r="AT377" s="20">
        <v>0</v>
      </c>
      <c r="AU377" s="20">
        <v>0</v>
      </c>
      <c r="AV377" s="20">
        <v>1050.4000000000001</v>
      </c>
      <c r="AW377" s="20">
        <v>1050.4000000000001</v>
      </c>
      <c r="AX377" s="20">
        <v>0</v>
      </c>
      <c r="AY377" s="20">
        <v>0</v>
      </c>
      <c r="AZ377" s="20">
        <v>0</v>
      </c>
      <c r="BA377" s="20">
        <v>1057.2</v>
      </c>
      <c r="BB377" s="20">
        <v>1057.2</v>
      </c>
      <c r="BC377" s="20">
        <v>0</v>
      </c>
      <c r="BD377" s="20">
        <v>0</v>
      </c>
      <c r="BE377" s="20">
        <v>0</v>
      </c>
      <c r="BF377" s="20">
        <v>1092.2</v>
      </c>
      <c r="BG377" s="20">
        <v>1092.2</v>
      </c>
      <c r="BH377" s="20">
        <v>0</v>
      </c>
      <c r="BI377" s="20">
        <v>0</v>
      </c>
      <c r="BJ377" s="20">
        <v>0</v>
      </c>
      <c r="BK377" s="20">
        <v>1092.2</v>
      </c>
      <c r="BL377" s="20">
        <v>1092.2</v>
      </c>
      <c r="BM377" s="20">
        <v>0</v>
      </c>
      <c r="BN377" s="20">
        <v>0</v>
      </c>
      <c r="BO377" s="20">
        <v>0</v>
      </c>
      <c r="BP377" s="20">
        <v>1018.7</v>
      </c>
      <c r="BQ377" s="20">
        <v>1018.7</v>
      </c>
      <c r="BR377" s="20">
        <v>1018.7</v>
      </c>
      <c r="BS377" s="20">
        <v>1018.7</v>
      </c>
      <c r="BT377" s="20">
        <v>0</v>
      </c>
      <c r="BU377" s="20">
        <v>0</v>
      </c>
      <c r="BV377" s="20">
        <v>0</v>
      </c>
      <c r="BW377" s="20">
        <v>0</v>
      </c>
      <c r="BX377" s="20">
        <v>0</v>
      </c>
      <c r="BY377" s="20">
        <v>0</v>
      </c>
      <c r="BZ377" s="20">
        <v>1050.4000000000001</v>
      </c>
      <c r="CA377" s="20">
        <v>1050.4000000000001</v>
      </c>
      <c r="CB377" s="20">
        <v>0</v>
      </c>
      <c r="CC377" s="20">
        <v>0</v>
      </c>
      <c r="CD377" s="20">
        <v>0</v>
      </c>
      <c r="CE377" s="20">
        <v>1057.2</v>
      </c>
      <c r="CF377" s="20">
        <v>1057.2</v>
      </c>
      <c r="CG377" s="20">
        <v>0</v>
      </c>
      <c r="CH377" s="20">
        <v>0</v>
      </c>
      <c r="CI377" s="20">
        <v>0</v>
      </c>
      <c r="CJ377" s="20">
        <v>1092.2</v>
      </c>
      <c r="CK377" s="20">
        <v>1092.2</v>
      </c>
      <c r="CL377" s="20">
        <v>0</v>
      </c>
      <c r="CM377" s="20">
        <v>0</v>
      </c>
      <c r="CN377" s="20">
        <v>0</v>
      </c>
      <c r="CO377" s="20">
        <v>1092.2</v>
      </c>
      <c r="CP377" s="20">
        <v>1092.2</v>
      </c>
      <c r="CQ377" s="20">
        <v>0</v>
      </c>
      <c r="CR377" s="20">
        <v>0</v>
      </c>
      <c r="CS377" s="20">
        <v>0</v>
      </c>
      <c r="CT377" s="20">
        <v>1024.2</v>
      </c>
      <c r="CU377" s="20">
        <v>1024.2</v>
      </c>
      <c r="CV377" s="20">
        <v>0</v>
      </c>
      <c r="CW377" s="20">
        <v>0</v>
      </c>
      <c r="CX377" s="20">
        <v>0</v>
      </c>
      <c r="CY377" s="20">
        <v>1050.4000000000001</v>
      </c>
      <c r="CZ377" s="20">
        <v>1050.4000000000001</v>
      </c>
      <c r="DA377" s="20">
        <v>0</v>
      </c>
      <c r="DB377" s="20">
        <v>0</v>
      </c>
      <c r="DC377" s="20">
        <v>0</v>
      </c>
      <c r="DD377" s="20">
        <v>1057.2</v>
      </c>
      <c r="DE377" s="20">
        <v>1057.2</v>
      </c>
      <c r="DF377" s="20">
        <v>0</v>
      </c>
      <c r="DG377" s="20">
        <v>0</v>
      </c>
      <c r="DH377" s="20">
        <v>0</v>
      </c>
      <c r="DI377" s="20">
        <v>1018.7</v>
      </c>
      <c r="DJ377" s="20">
        <v>1018.7</v>
      </c>
      <c r="DK377" s="20">
        <v>0</v>
      </c>
      <c r="DL377" s="20">
        <v>0</v>
      </c>
      <c r="DM377" s="20">
        <v>0</v>
      </c>
      <c r="DN377" s="20">
        <v>1050.4000000000001</v>
      </c>
      <c r="DO377" s="20">
        <v>1050.4000000000001</v>
      </c>
      <c r="DP377" s="20">
        <v>0</v>
      </c>
      <c r="DQ377" s="20">
        <v>0</v>
      </c>
      <c r="DR377" s="20">
        <v>0</v>
      </c>
      <c r="DS377" s="20">
        <v>1057.2</v>
      </c>
      <c r="DT377" s="20">
        <v>1057.2</v>
      </c>
      <c r="DU377" s="20">
        <v>0</v>
      </c>
      <c r="DV377" s="20">
        <v>0</v>
      </c>
      <c r="DW377" s="20">
        <v>0</v>
      </c>
      <c r="DX377" s="17"/>
      <c r="DY377" s="2"/>
      <c r="DZ377" s="2"/>
    </row>
    <row r="378" spans="1:130" ht="21">
      <c r="A378" s="15" t="s">
        <v>835</v>
      </c>
      <c r="B378" s="16" t="s">
        <v>836</v>
      </c>
      <c r="C378" s="17" t="s">
        <v>57</v>
      </c>
      <c r="D378" s="17" t="s">
        <v>57</v>
      </c>
      <c r="E378" s="17" t="s">
        <v>57</v>
      </c>
      <c r="F378" s="17" t="s">
        <v>57</v>
      </c>
      <c r="G378" s="17" t="s">
        <v>57</v>
      </c>
      <c r="H378" s="17" t="s">
        <v>57</v>
      </c>
      <c r="I378" s="17" t="s">
        <v>57</v>
      </c>
      <c r="J378" s="17" t="s">
        <v>57</v>
      </c>
      <c r="K378" s="17" t="s">
        <v>57</v>
      </c>
      <c r="L378" s="17" t="s">
        <v>57</v>
      </c>
      <c r="M378" s="17" t="s">
        <v>57</v>
      </c>
      <c r="N378" s="17" t="s">
        <v>57</v>
      </c>
      <c r="O378" s="17" t="s">
        <v>57</v>
      </c>
      <c r="P378" s="17" t="s">
        <v>57</v>
      </c>
      <c r="Q378" s="17" t="s">
        <v>57</v>
      </c>
      <c r="R378" s="17" t="s">
        <v>57</v>
      </c>
      <c r="S378" s="17" t="s">
        <v>57</v>
      </c>
      <c r="T378" s="17" t="s">
        <v>57</v>
      </c>
      <c r="U378" s="17" t="s">
        <v>57</v>
      </c>
      <c r="V378" s="17" t="s">
        <v>57</v>
      </c>
      <c r="W378" s="17" t="s">
        <v>57</v>
      </c>
      <c r="X378" s="17" t="s">
        <v>57</v>
      </c>
      <c r="Y378" s="17" t="s">
        <v>57</v>
      </c>
      <c r="Z378" s="17" t="s">
        <v>57</v>
      </c>
      <c r="AA378" s="17" t="s">
        <v>57</v>
      </c>
      <c r="AB378" s="17" t="s">
        <v>57</v>
      </c>
      <c r="AC378" s="17" t="s">
        <v>57</v>
      </c>
      <c r="AD378" s="17" t="s">
        <v>57</v>
      </c>
      <c r="AE378" s="17" t="s">
        <v>57</v>
      </c>
      <c r="AF378" s="17" t="s">
        <v>57</v>
      </c>
      <c r="AG378" s="18" t="s">
        <v>57</v>
      </c>
      <c r="AH378" s="18" t="s">
        <v>57</v>
      </c>
      <c r="AI378" s="18" t="s">
        <v>57</v>
      </c>
      <c r="AJ378" s="19" t="s">
        <v>57</v>
      </c>
      <c r="AK378" s="17" t="s">
        <v>57</v>
      </c>
      <c r="AL378" s="20">
        <v>1024.2</v>
      </c>
      <c r="AM378" s="20">
        <v>1024.2</v>
      </c>
      <c r="AN378" s="20">
        <v>1024.2</v>
      </c>
      <c r="AO378" s="20">
        <v>1024.2</v>
      </c>
      <c r="AP378" s="20">
        <v>0</v>
      </c>
      <c r="AQ378" s="20">
        <v>0</v>
      </c>
      <c r="AR378" s="20">
        <v>0</v>
      </c>
      <c r="AS378" s="20">
        <v>0</v>
      </c>
      <c r="AT378" s="20">
        <v>0</v>
      </c>
      <c r="AU378" s="20">
        <v>0</v>
      </c>
      <c r="AV378" s="20">
        <v>1050.4000000000001</v>
      </c>
      <c r="AW378" s="20">
        <v>1050.4000000000001</v>
      </c>
      <c r="AX378" s="20">
        <v>0</v>
      </c>
      <c r="AY378" s="20">
        <v>0</v>
      </c>
      <c r="AZ378" s="20">
        <v>0</v>
      </c>
      <c r="BA378" s="20">
        <v>1057.2</v>
      </c>
      <c r="BB378" s="20">
        <v>1057.2</v>
      </c>
      <c r="BC378" s="20">
        <v>0</v>
      </c>
      <c r="BD378" s="20">
        <v>0</v>
      </c>
      <c r="BE378" s="20">
        <v>0</v>
      </c>
      <c r="BF378" s="20">
        <v>1092.2</v>
      </c>
      <c r="BG378" s="20">
        <v>1092.2</v>
      </c>
      <c r="BH378" s="20">
        <v>0</v>
      </c>
      <c r="BI378" s="20">
        <v>0</v>
      </c>
      <c r="BJ378" s="20">
        <v>0</v>
      </c>
      <c r="BK378" s="20">
        <v>1092.2</v>
      </c>
      <c r="BL378" s="20">
        <v>1092.2</v>
      </c>
      <c r="BM378" s="20">
        <v>0</v>
      </c>
      <c r="BN378" s="20">
        <v>0</v>
      </c>
      <c r="BO378" s="20">
        <v>0</v>
      </c>
      <c r="BP378" s="20">
        <v>1018.7</v>
      </c>
      <c r="BQ378" s="20">
        <v>1018.7</v>
      </c>
      <c r="BR378" s="20">
        <v>1018.7</v>
      </c>
      <c r="BS378" s="20">
        <v>1018.7</v>
      </c>
      <c r="BT378" s="20">
        <v>0</v>
      </c>
      <c r="BU378" s="20">
        <v>0</v>
      </c>
      <c r="BV378" s="20">
        <v>0</v>
      </c>
      <c r="BW378" s="20">
        <v>0</v>
      </c>
      <c r="BX378" s="20">
        <v>0</v>
      </c>
      <c r="BY378" s="20">
        <v>0</v>
      </c>
      <c r="BZ378" s="20">
        <v>1050.4000000000001</v>
      </c>
      <c r="CA378" s="20">
        <v>1050.4000000000001</v>
      </c>
      <c r="CB378" s="20">
        <v>0</v>
      </c>
      <c r="CC378" s="20">
        <v>0</v>
      </c>
      <c r="CD378" s="20">
        <v>0</v>
      </c>
      <c r="CE378" s="20">
        <v>1057.2</v>
      </c>
      <c r="CF378" s="20">
        <v>1057.2</v>
      </c>
      <c r="CG378" s="20">
        <v>0</v>
      </c>
      <c r="CH378" s="20">
        <v>0</v>
      </c>
      <c r="CI378" s="20">
        <v>0</v>
      </c>
      <c r="CJ378" s="20">
        <v>1092.2</v>
      </c>
      <c r="CK378" s="20">
        <v>1092.2</v>
      </c>
      <c r="CL378" s="20">
        <v>0</v>
      </c>
      <c r="CM378" s="20">
        <v>0</v>
      </c>
      <c r="CN378" s="20">
        <v>0</v>
      </c>
      <c r="CO378" s="20">
        <v>1092.2</v>
      </c>
      <c r="CP378" s="20">
        <v>1092.2</v>
      </c>
      <c r="CQ378" s="20">
        <v>0</v>
      </c>
      <c r="CR378" s="20">
        <v>0</v>
      </c>
      <c r="CS378" s="20">
        <v>0</v>
      </c>
      <c r="CT378" s="20">
        <v>1024.2</v>
      </c>
      <c r="CU378" s="20">
        <v>1024.2</v>
      </c>
      <c r="CV378" s="20">
        <v>0</v>
      </c>
      <c r="CW378" s="20">
        <v>0</v>
      </c>
      <c r="CX378" s="20">
        <v>0</v>
      </c>
      <c r="CY378" s="20">
        <v>1050.4000000000001</v>
      </c>
      <c r="CZ378" s="20">
        <v>1050.4000000000001</v>
      </c>
      <c r="DA378" s="20">
        <v>0</v>
      </c>
      <c r="DB378" s="20">
        <v>0</v>
      </c>
      <c r="DC378" s="20">
        <v>0</v>
      </c>
      <c r="DD378" s="20">
        <v>1057.2</v>
      </c>
      <c r="DE378" s="20">
        <v>1057.2</v>
      </c>
      <c r="DF378" s="20">
        <v>0</v>
      </c>
      <c r="DG378" s="20">
        <v>0</v>
      </c>
      <c r="DH378" s="20">
        <v>0</v>
      </c>
      <c r="DI378" s="20">
        <v>1018.7</v>
      </c>
      <c r="DJ378" s="20">
        <v>1018.7</v>
      </c>
      <c r="DK378" s="20">
        <v>0</v>
      </c>
      <c r="DL378" s="20">
        <v>0</v>
      </c>
      <c r="DM378" s="20">
        <v>0</v>
      </c>
      <c r="DN378" s="20">
        <v>1050.4000000000001</v>
      </c>
      <c r="DO378" s="20">
        <v>1050.4000000000001</v>
      </c>
      <c r="DP378" s="20">
        <v>0</v>
      </c>
      <c r="DQ378" s="20">
        <v>0</v>
      </c>
      <c r="DR378" s="20">
        <v>0</v>
      </c>
      <c r="DS378" s="20">
        <v>1057.2</v>
      </c>
      <c r="DT378" s="20">
        <v>1057.2</v>
      </c>
      <c r="DU378" s="20">
        <v>0</v>
      </c>
      <c r="DV378" s="20">
        <v>0</v>
      </c>
      <c r="DW378" s="20">
        <v>0</v>
      </c>
      <c r="DX378" s="17"/>
      <c r="DY378" s="2"/>
      <c r="DZ378" s="2"/>
    </row>
    <row r="379" spans="1:130" ht="56.45" customHeight="1">
      <c r="A379" s="40" t="s">
        <v>837</v>
      </c>
      <c r="B379" s="38" t="s">
        <v>838</v>
      </c>
      <c r="C379" s="22" t="s">
        <v>839</v>
      </c>
      <c r="D379" s="22" t="s">
        <v>840</v>
      </c>
      <c r="E379" s="22" t="s">
        <v>115</v>
      </c>
      <c r="F379" s="22"/>
      <c r="G379" s="22"/>
      <c r="H379" s="22"/>
      <c r="I379" s="22"/>
      <c r="J379" s="22"/>
      <c r="K379" s="22" t="s">
        <v>728</v>
      </c>
      <c r="L379" s="22" t="s">
        <v>68</v>
      </c>
      <c r="M379" s="22" t="s">
        <v>729</v>
      </c>
      <c r="N379" s="22"/>
      <c r="O379" s="22"/>
      <c r="P379" s="22"/>
      <c r="Q379" s="22"/>
      <c r="R379" s="22"/>
      <c r="S379" s="22"/>
      <c r="T379" s="22"/>
      <c r="U379" s="22"/>
      <c r="V379" s="22"/>
      <c r="W379" s="22"/>
      <c r="X379" s="22"/>
      <c r="Y379" s="22"/>
      <c r="Z379" s="22"/>
      <c r="AA379" s="22" t="s">
        <v>148</v>
      </c>
      <c r="AB379" s="22" t="s">
        <v>335</v>
      </c>
      <c r="AC379" s="23" t="s">
        <v>129</v>
      </c>
      <c r="AD379" s="22"/>
      <c r="AE379" s="22"/>
      <c r="AF379" s="23"/>
      <c r="AG379" s="24"/>
      <c r="AH379" s="24"/>
      <c r="AI379" s="25"/>
      <c r="AJ379" s="38" t="s">
        <v>392</v>
      </c>
      <c r="AK379" s="82" t="s">
        <v>730</v>
      </c>
      <c r="AL379" s="27">
        <v>1024.2</v>
      </c>
      <c r="AM379" s="27">
        <v>1024.2</v>
      </c>
      <c r="AN379" s="27">
        <v>1024.2</v>
      </c>
      <c r="AO379" s="27">
        <v>1024.2</v>
      </c>
      <c r="AP379" s="27">
        <v>0</v>
      </c>
      <c r="AQ379" s="27">
        <v>0</v>
      </c>
      <c r="AR379" s="27">
        <v>0</v>
      </c>
      <c r="AS379" s="27">
        <v>0</v>
      </c>
      <c r="AT379" s="27">
        <v>0</v>
      </c>
      <c r="AU379" s="27">
        <v>0</v>
      </c>
      <c r="AV379" s="27">
        <v>1050.4000000000001</v>
      </c>
      <c r="AW379" s="27">
        <v>1050.4000000000001</v>
      </c>
      <c r="AX379" s="27">
        <v>0</v>
      </c>
      <c r="AY379" s="27">
        <v>0</v>
      </c>
      <c r="AZ379" s="27">
        <v>0</v>
      </c>
      <c r="BA379" s="27">
        <v>1057.2</v>
      </c>
      <c r="BB379" s="27">
        <v>1057.2</v>
      </c>
      <c r="BC379" s="27">
        <v>0</v>
      </c>
      <c r="BD379" s="27">
        <v>0</v>
      </c>
      <c r="BE379" s="27">
        <v>0</v>
      </c>
      <c r="BF379" s="27">
        <v>1092.2</v>
      </c>
      <c r="BG379" s="27">
        <v>1092.2</v>
      </c>
      <c r="BH379" s="27">
        <v>0</v>
      </c>
      <c r="BI379" s="27">
        <v>0</v>
      </c>
      <c r="BJ379" s="27">
        <v>0</v>
      </c>
      <c r="BK379" s="27">
        <v>1092.2</v>
      </c>
      <c r="BL379" s="27">
        <v>1092.2</v>
      </c>
      <c r="BM379" s="27">
        <v>0</v>
      </c>
      <c r="BN379" s="27">
        <v>0</v>
      </c>
      <c r="BO379" s="27">
        <v>0</v>
      </c>
      <c r="BP379" s="27">
        <v>1018.7</v>
      </c>
      <c r="BQ379" s="27">
        <v>1018.7</v>
      </c>
      <c r="BR379" s="27">
        <v>1018.7</v>
      </c>
      <c r="BS379" s="27">
        <v>1018.7</v>
      </c>
      <c r="BT379" s="27">
        <v>0</v>
      </c>
      <c r="BU379" s="27">
        <v>0</v>
      </c>
      <c r="BV379" s="27">
        <v>0</v>
      </c>
      <c r="BW379" s="27">
        <v>0</v>
      </c>
      <c r="BX379" s="27">
        <v>0</v>
      </c>
      <c r="BY379" s="27">
        <v>0</v>
      </c>
      <c r="BZ379" s="27">
        <v>1050.4000000000001</v>
      </c>
      <c r="CA379" s="27">
        <v>1050.4000000000001</v>
      </c>
      <c r="CB379" s="27">
        <v>0</v>
      </c>
      <c r="CC379" s="27">
        <v>0</v>
      </c>
      <c r="CD379" s="27">
        <v>0</v>
      </c>
      <c r="CE379" s="27">
        <v>1057.2</v>
      </c>
      <c r="CF379" s="27">
        <v>1057.2</v>
      </c>
      <c r="CG379" s="27">
        <v>0</v>
      </c>
      <c r="CH379" s="27">
        <v>0</v>
      </c>
      <c r="CI379" s="27">
        <v>0</v>
      </c>
      <c r="CJ379" s="27">
        <v>1092.2</v>
      </c>
      <c r="CK379" s="27">
        <v>1092.2</v>
      </c>
      <c r="CL379" s="27">
        <v>0</v>
      </c>
      <c r="CM379" s="27">
        <v>0</v>
      </c>
      <c r="CN379" s="27">
        <v>0</v>
      </c>
      <c r="CO379" s="27">
        <v>1092.2</v>
      </c>
      <c r="CP379" s="27">
        <v>1092.2</v>
      </c>
      <c r="CQ379" s="27">
        <v>0</v>
      </c>
      <c r="CR379" s="27">
        <v>0</v>
      </c>
      <c r="CS379" s="27">
        <v>0</v>
      </c>
      <c r="CT379" s="27">
        <v>1024.2</v>
      </c>
      <c r="CU379" s="27">
        <v>1024.2</v>
      </c>
      <c r="CV379" s="27">
        <v>0</v>
      </c>
      <c r="CW379" s="27">
        <v>0</v>
      </c>
      <c r="CX379" s="27">
        <v>0</v>
      </c>
      <c r="CY379" s="27">
        <v>1050.4000000000001</v>
      </c>
      <c r="CZ379" s="27">
        <v>1050.4000000000001</v>
      </c>
      <c r="DA379" s="27">
        <v>0</v>
      </c>
      <c r="DB379" s="27">
        <v>0</v>
      </c>
      <c r="DC379" s="27">
        <v>0</v>
      </c>
      <c r="DD379" s="27">
        <v>1057.2</v>
      </c>
      <c r="DE379" s="27">
        <v>1057.2</v>
      </c>
      <c r="DF379" s="27">
        <v>0</v>
      </c>
      <c r="DG379" s="27">
        <v>0</v>
      </c>
      <c r="DH379" s="27">
        <v>0</v>
      </c>
      <c r="DI379" s="27">
        <v>1018.7</v>
      </c>
      <c r="DJ379" s="27">
        <v>1018.7</v>
      </c>
      <c r="DK379" s="27">
        <v>0</v>
      </c>
      <c r="DL379" s="27">
        <v>0</v>
      </c>
      <c r="DM379" s="27">
        <v>0</v>
      </c>
      <c r="DN379" s="27">
        <v>1050.4000000000001</v>
      </c>
      <c r="DO379" s="27">
        <v>1050.4000000000001</v>
      </c>
      <c r="DP379" s="27">
        <v>0</v>
      </c>
      <c r="DQ379" s="27">
        <v>0</v>
      </c>
      <c r="DR379" s="27">
        <v>0</v>
      </c>
      <c r="DS379" s="27">
        <v>1057.2</v>
      </c>
      <c r="DT379" s="27">
        <v>1057.2</v>
      </c>
      <c r="DU379" s="27">
        <v>0</v>
      </c>
      <c r="DV379" s="27">
        <v>0</v>
      </c>
      <c r="DW379" s="27">
        <v>0</v>
      </c>
      <c r="DX379" s="111" t="s">
        <v>153</v>
      </c>
      <c r="DY379" s="29" t="s">
        <v>70</v>
      </c>
      <c r="DZ379" s="2"/>
    </row>
    <row r="380" spans="1:130" ht="33.75">
      <c r="A380" s="41"/>
      <c r="B380" s="39"/>
      <c r="C380" s="22" t="s">
        <v>725</v>
      </c>
      <c r="D380" s="22" t="s">
        <v>840</v>
      </c>
      <c r="E380" s="22" t="s">
        <v>727</v>
      </c>
      <c r="F380" s="22"/>
      <c r="G380" s="22"/>
      <c r="H380" s="22"/>
      <c r="I380" s="22"/>
      <c r="J380" s="22"/>
      <c r="K380" s="22"/>
      <c r="L380" s="22"/>
      <c r="M380" s="22"/>
      <c r="N380" s="22"/>
      <c r="O380" s="22"/>
      <c r="P380" s="22"/>
      <c r="Q380" s="22"/>
      <c r="R380" s="22"/>
      <c r="S380" s="22"/>
      <c r="T380" s="22"/>
      <c r="U380" s="22"/>
      <c r="V380" s="22"/>
      <c r="W380" s="22"/>
      <c r="X380" s="22"/>
      <c r="Y380" s="22"/>
      <c r="Z380" s="22"/>
      <c r="AA380" s="22" t="s">
        <v>222</v>
      </c>
      <c r="AB380" s="22" t="s">
        <v>68</v>
      </c>
      <c r="AC380" s="23" t="s">
        <v>223</v>
      </c>
      <c r="AD380" s="22"/>
      <c r="AE380" s="22"/>
      <c r="AF380" s="23"/>
      <c r="AG380" s="24"/>
      <c r="AH380" s="24"/>
      <c r="AI380" s="25"/>
      <c r="AJ380" s="39"/>
      <c r="AK380" s="83"/>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112"/>
      <c r="DY380" s="29" t="s">
        <v>76</v>
      </c>
      <c r="DZ380" s="2"/>
    </row>
    <row r="381" spans="1:130" ht="33.75">
      <c r="A381" s="42"/>
      <c r="B381" s="39"/>
      <c r="C381" s="22" t="s">
        <v>73</v>
      </c>
      <c r="D381" s="22" t="s">
        <v>78</v>
      </c>
      <c r="E381" s="22" t="s">
        <v>75</v>
      </c>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3"/>
      <c r="AD381" s="22"/>
      <c r="AE381" s="22"/>
      <c r="AF381" s="23"/>
      <c r="AG381" s="24"/>
      <c r="AH381" s="24"/>
      <c r="AI381" s="25"/>
      <c r="AJ381" s="39"/>
      <c r="AK381" s="83"/>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112"/>
      <c r="DY381" s="29" t="s">
        <v>80</v>
      </c>
      <c r="DZ381" s="2"/>
    </row>
    <row r="382" spans="1:130">
      <c r="A382" s="15" t="s">
        <v>841</v>
      </c>
      <c r="B382" s="16" t="s">
        <v>842</v>
      </c>
      <c r="C382" s="17" t="s">
        <v>57</v>
      </c>
      <c r="D382" s="17" t="s">
        <v>57</v>
      </c>
      <c r="E382" s="17" t="s">
        <v>57</v>
      </c>
      <c r="F382" s="17" t="s">
        <v>57</v>
      </c>
      <c r="G382" s="17" t="s">
        <v>57</v>
      </c>
      <c r="H382" s="17" t="s">
        <v>57</v>
      </c>
      <c r="I382" s="17" t="s">
        <v>57</v>
      </c>
      <c r="J382" s="17" t="s">
        <v>57</v>
      </c>
      <c r="K382" s="17" t="s">
        <v>57</v>
      </c>
      <c r="L382" s="17" t="s">
        <v>57</v>
      </c>
      <c r="M382" s="17" t="s">
        <v>57</v>
      </c>
      <c r="N382" s="17" t="s">
        <v>57</v>
      </c>
      <c r="O382" s="17" t="s">
        <v>57</v>
      </c>
      <c r="P382" s="17" t="s">
        <v>57</v>
      </c>
      <c r="Q382" s="17" t="s">
        <v>57</v>
      </c>
      <c r="R382" s="17" t="s">
        <v>57</v>
      </c>
      <c r="S382" s="17" t="s">
        <v>57</v>
      </c>
      <c r="T382" s="17" t="s">
        <v>57</v>
      </c>
      <c r="U382" s="17" t="s">
        <v>57</v>
      </c>
      <c r="V382" s="17" t="s">
        <v>57</v>
      </c>
      <c r="W382" s="17" t="s">
        <v>57</v>
      </c>
      <c r="X382" s="17" t="s">
        <v>57</v>
      </c>
      <c r="Y382" s="17" t="s">
        <v>57</v>
      </c>
      <c r="Z382" s="17" t="s">
        <v>57</v>
      </c>
      <c r="AA382" s="17" t="s">
        <v>57</v>
      </c>
      <c r="AB382" s="17" t="s">
        <v>57</v>
      </c>
      <c r="AC382" s="17" t="s">
        <v>57</v>
      </c>
      <c r="AD382" s="17" t="s">
        <v>57</v>
      </c>
      <c r="AE382" s="17" t="s">
        <v>57</v>
      </c>
      <c r="AF382" s="17" t="s">
        <v>57</v>
      </c>
      <c r="AG382" s="18" t="s">
        <v>57</v>
      </c>
      <c r="AH382" s="18" t="s">
        <v>57</v>
      </c>
      <c r="AI382" s="18" t="s">
        <v>57</v>
      </c>
      <c r="AJ382" s="19" t="s">
        <v>57</v>
      </c>
      <c r="AK382" s="17" t="s">
        <v>57</v>
      </c>
      <c r="AL382" s="20">
        <v>4286.2</v>
      </c>
      <c r="AM382" s="20">
        <v>4286.2</v>
      </c>
      <c r="AN382" s="20">
        <v>0</v>
      </c>
      <c r="AO382" s="20">
        <v>0</v>
      </c>
      <c r="AP382" s="20">
        <v>0</v>
      </c>
      <c r="AQ382" s="20">
        <v>0</v>
      </c>
      <c r="AR382" s="20">
        <v>0</v>
      </c>
      <c r="AS382" s="20">
        <v>0</v>
      </c>
      <c r="AT382" s="20">
        <v>4286.2</v>
      </c>
      <c r="AU382" s="20">
        <v>4286.2</v>
      </c>
      <c r="AV382" s="20">
        <v>5391.7</v>
      </c>
      <c r="AW382" s="20">
        <v>0</v>
      </c>
      <c r="AX382" s="20">
        <v>0</v>
      </c>
      <c r="AY382" s="20">
        <v>0</v>
      </c>
      <c r="AZ382" s="20">
        <v>5391.7</v>
      </c>
      <c r="BA382" s="20">
        <v>0</v>
      </c>
      <c r="BB382" s="20">
        <v>0</v>
      </c>
      <c r="BC382" s="20">
        <v>0</v>
      </c>
      <c r="BD382" s="20">
        <v>0</v>
      </c>
      <c r="BE382" s="20">
        <v>0</v>
      </c>
      <c r="BF382" s="20">
        <v>0</v>
      </c>
      <c r="BG382" s="20">
        <v>0</v>
      </c>
      <c r="BH382" s="20">
        <v>0</v>
      </c>
      <c r="BI382" s="20">
        <v>0</v>
      </c>
      <c r="BJ382" s="20">
        <v>0</v>
      </c>
      <c r="BK382" s="20">
        <v>0</v>
      </c>
      <c r="BL382" s="20">
        <v>0</v>
      </c>
      <c r="BM382" s="20">
        <v>0</v>
      </c>
      <c r="BN382" s="20">
        <v>0</v>
      </c>
      <c r="BO382" s="20">
        <v>0</v>
      </c>
      <c r="BP382" s="20">
        <v>4286.2</v>
      </c>
      <c r="BQ382" s="20">
        <v>4286.2</v>
      </c>
      <c r="BR382" s="20">
        <v>0</v>
      </c>
      <c r="BS382" s="20">
        <v>0</v>
      </c>
      <c r="BT382" s="20">
        <v>0</v>
      </c>
      <c r="BU382" s="20">
        <v>0</v>
      </c>
      <c r="BV382" s="20">
        <v>0</v>
      </c>
      <c r="BW382" s="20">
        <v>0</v>
      </c>
      <c r="BX382" s="20">
        <v>4286.2</v>
      </c>
      <c r="BY382" s="20">
        <v>4286.2</v>
      </c>
      <c r="BZ382" s="20">
        <v>5391.7</v>
      </c>
      <c r="CA382" s="20">
        <v>0</v>
      </c>
      <c r="CB382" s="20">
        <v>0</v>
      </c>
      <c r="CC382" s="20">
        <v>0</v>
      </c>
      <c r="CD382" s="20">
        <v>5391.7</v>
      </c>
      <c r="CE382" s="20">
        <v>0</v>
      </c>
      <c r="CF382" s="20">
        <v>0</v>
      </c>
      <c r="CG382" s="20">
        <v>0</v>
      </c>
      <c r="CH382" s="20">
        <v>0</v>
      </c>
      <c r="CI382" s="20">
        <v>0</v>
      </c>
      <c r="CJ382" s="20">
        <v>0</v>
      </c>
      <c r="CK382" s="20">
        <v>0</v>
      </c>
      <c r="CL382" s="20">
        <v>0</v>
      </c>
      <c r="CM382" s="20">
        <v>0</v>
      </c>
      <c r="CN382" s="20">
        <v>0</v>
      </c>
      <c r="CO382" s="20">
        <v>0</v>
      </c>
      <c r="CP382" s="20">
        <v>0</v>
      </c>
      <c r="CQ382" s="20">
        <v>0</v>
      </c>
      <c r="CR382" s="20">
        <v>0</v>
      </c>
      <c r="CS382" s="20">
        <v>0</v>
      </c>
      <c r="CT382" s="20">
        <v>4286.2</v>
      </c>
      <c r="CU382" s="20">
        <v>0</v>
      </c>
      <c r="CV382" s="20">
        <v>0</v>
      </c>
      <c r="CW382" s="20">
        <v>0</v>
      </c>
      <c r="CX382" s="20">
        <v>4286.2</v>
      </c>
      <c r="CY382" s="20">
        <v>5391.7</v>
      </c>
      <c r="CZ382" s="20">
        <v>0</v>
      </c>
      <c r="DA382" s="20">
        <v>0</v>
      </c>
      <c r="DB382" s="20">
        <v>0</v>
      </c>
      <c r="DC382" s="20">
        <v>5391.7</v>
      </c>
      <c r="DD382" s="20">
        <v>0</v>
      </c>
      <c r="DE382" s="20">
        <v>0</v>
      </c>
      <c r="DF382" s="20">
        <v>0</v>
      </c>
      <c r="DG382" s="20">
        <v>0</v>
      </c>
      <c r="DH382" s="20">
        <v>0</v>
      </c>
      <c r="DI382" s="20">
        <v>4286.2</v>
      </c>
      <c r="DJ382" s="20">
        <v>0</v>
      </c>
      <c r="DK382" s="20">
        <v>0</v>
      </c>
      <c r="DL382" s="20">
        <v>0</v>
      </c>
      <c r="DM382" s="20">
        <v>4286.2</v>
      </c>
      <c r="DN382" s="20">
        <v>5391.7</v>
      </c>
      <c r="DO382" s="20">
        <v>0</v>
      </c>
      <c r="DP382" s="20">
        <v>0</v>
      </c>
      <c r="DQ382" s="20">
        <v>0</v>
      </c>
      <c r="DR382" s="20">
        <v>5391.7</v>
      </c>
      <c r="DS382" s="20">
        <v>0</v>
      </c>
      <c r="DT382" s="20">
        <v>0</v>
      </c>
      <c r="DU382" s="20">
        <v>0</v>
      </c>
      <c r="DV382" s="20">
        <v>0</v>
      </c>
      <c r="DW382" s="20">
        <v>0</v>
      </c>
      <c r="DX382" s="17"/>
      <c r="DY382" s="2"/>
      <c r="DZ382" s="2"/>
    </row>
    <row r="383" spans="1:130" ht="21">
      <c r="A383" s="15" t="s">
        <v>843</v>
      </c>
      <c r="B383" s="16" t="s">
        <v>844</v>
      </c>
      <c r="C383" s="17" t="s">
        <v>57</v>
      </c>
      <c r="D383" s="17" t="s">
        <v>57</v>
      </c>
      <c r="E383" s="17" t="s">
        <v>57</v>
      </c>
      <c r="F383" s="17" t="s">
        <v>57</v>
      </c>
      <c r="G383" s="17" t="s">
        <v>57</v>
      </c>
      <c r="H383" s="17" t="s">
        <v>57</v>
      </c>
      <c r="I383" s="17" t="s">
        <v>57</v>
      </c>
      <c r="J383" s="17" t="s">
        <v>57</v>
      </c>
      <c r="K383" s="17" t="s">
        <v>57</v>
      </c>
      <c r="L383" s="17" t="s">
        <v>57</v>
      </c>
      <c r="M383" s="17" t="s">
        <v>57</v>
      </c>
      <c r="N383" s="17" t="s">
        <v>57</v>
      </c>
      <c r="O383" s="17" t="s">
        <v>57</v>
      </c>
      <c r="P383" s="17" t="s">
        <v>57</v>
      </c>
      <c r="Q383" s="17" t="s">
        <v>57</v>
      </c>
      <c r="R383" s="17" t="s">
        <v>57</v>
      </c>
      <c r="S383" s="17" t="s">
        <v>57</v>
      </c>
      <c r="T383" s="17" t="s">
        <v>57</v>
      </c>
      <c r="U383" s="17" t="s">
        <v>57</v>
      </c>
      <c r="V383" s="17" t="s">
        <v>57</v>
      </c>
      <c r="W383" s="17" t="s">
        <v>57</v>
      </c>
      <c r="X383" s="17" t="s">
        <v>57</v>
      </c>
      <c r="Y383" s="17" t="s">
        <v>57</v>
      </c>
      <c r="Z383" s="17" t="s">
        <v>57</v>
      </c>
      <c r="AA383" s="17" t="s">
        <v>57</v>
      </c>
      <c r="AB383" s="17" t="s">
        <v>57</v>
      </c>
      <c r="AC383" s="17" t="s">
        <v>57</v>
      </c>
      <c r="AD383" s="17" t="s">
        <v>57</v>
      </c>
      <c r="AE383" s="17" t="s">
        <v>57</v>
      </c>
      <c r="AF383" s="17" t="s">
        <v>57</v>
      </c>
      <c r="AG383" s="18" t="s">
        <v>57</v>
      </c>
      <c r="AH383" s="18" t="s">
        <v>57</v>
      </c>
      <c r="AI383" s="18" t="s">
        <v>57</v>
      </c>
      <c r="AJ383" s="19" t="s">
        <v>57</v>
      </c>
      <c r="AK383" s="17" t="s">
        <v>57</v>
      </c>
      <c r="AL383" s="20">
        <v>4286.2</v>
      </c>
      <c r="AM383" s="20">
        <v>4286.2</v>
      </c>
      <c r="AN383" s="20">
        <v>0</v>
      </c>
      <c r="AO383" s="20">
        <v>0</v>
      </c>
      <c r="AP383" s="20">
        <v>0</v>
      </c>
      <c r="AQ383" s="20">
        <v>0</v>
      </c>
      <c r="AR383" s="20">
        <v>0</v>
      </c>
      <c r="AS383" s="20">
        <v>0</v>
      </c>
      <c r="AT383" s="20">
        <v>4286.2</v>
      </c>
      <c r="AU383" s="20">
        <v>4286.2</v>
      </c>
      <c r="AV383" s="20">
        <v>5391.7</v>
      </c>
      <c r="AW383" s="20">
        <v>0</v>
      </c>
      <c r="AX383" s="20">
        <v>0</v>
      </c>
      <c r="AY383" s="20">
        <v>0</v>
      </c>
      <c r="AZ383" s="20">
        <v>5391.7</v>
      </c>
      <c r="BA383" s="20">
        <v>0</v>
      </c>
      <c r="BB383" s="20">
        <v>0</v>
      </c>
      <c r="BC383" s="20">
        <v>0</v>
      </c>
      <c r="BD383" s="20">
        <v>0</v>
      </c>
      <c r="BE383" s="20">
        <v>0</v>
      </c>
      <c r="BF383" s="20">
        <v>0</v>
      </c>
      <c r="BG383" s="20">
        <v>0</v>
      </c>
      <c r="BH383" s="20">
        <v>0</v>
      </c>
      <c r="BI383" s="20">
        <v>0</v>
      </c>
      <c r="BJ383" s="20">
        <v>0</v>
      </c>
      <c r="BK383" s="20">
        <v>0</v>
      </c>
      <c r="BL383" s="20">
        <v>0</v>
      </c>
      <c r="BM383" s="20">
        <v>0</v>
      </c>
      <c r="BN383" s="20">
        <v>0</v>
      </c>
      <c r="BO383" s="20">
        <v>0</v>
      </c>
      <c r="BP383" s="20">
        <v>4286.2</v>
      </c>
      <c r="BQ383" s="20">
        <v>4286.2</v>
      </c>
      <c r="BR383" s="20">
        <v>0</v>
      </c>
      <c r="BS383" s="20">
        <v>0</v>
      </c>
      <c r="BT383" s="20">
        <v>0</v>
      </c>
      <c r="BU383" s="20">
        <v>0</v>
      </c>
      <c r="BV383" s="20">
        <v>0</v>
      </c>
      <c r="BW383" s="20">
        <v>0</v>
      </c>
      <c r="BX383" s="20">
        <v>4286.2</v>
      </c>
      <c r="BY383" s="20">
        <v>4286.2</v>
      </c>
      <c r="BZ383" s="20">
        <v>5391.7</v>
      </c>
      <c r="CA383" s="20">
        <v>0</v>
      </c>
      <c r="CB383" s="20">
        <v>0</v>
      </c>
      <c r="CC383" s="20">
        <v>0</v>
      </c>
      <c r="CD383" s="20">
        <v>5391.7</v>
      </c>
      <c r="CE383" s="20">
        <v>0</v>
      </c>
      <c r="CF383" s="20">
        <v>0</v>
      </c>
      <c r="CG383" s="20">
        <v>0</v>
      </c>
      <c r="CH383" s="20">
        <v>0</v>
      </c>
      <c r="CI383" s="20">
        <v>0</v>
      </c>
      <c r="CJ383" s="20">
        <v>0</v>
      </c>
      <c r="CK383" s="20">
        <v>0</v>
      </c>
      <c r="CL383" s="20">
        <v>0</v>
      </c>
      <c r="CM383" s="20">
        <v>0</v>
      </c>
      <c r="CN383" s="20">
        <v>0</v>
      </c>
      <c r="CO383" s="20">
        <v>0</v>
      </c>
      <c r="CP383" s="20">
        <v>0</v>
      </c>
      <c r="CQ383" s="20">
        <v>0</v>
      </c>
      <c r="CR383" s="20">
        <v>0</v>
      </c>
      <c r="CS383" s="20">
        <v>0</v>
      </c>
      <c r="CT383" s="20">
        <v>4286.2</v>
      </c>
      <c r="CU383" s="20">
        <v>0</v>
      </c>
      <c r="CV383" s="20">
        <v>0</v>
      </c>
      <c r="CW383" s="20">
        <v>0</v>
      </c>
      <c r="CX383" s="20">
        <v>4286.2</v>
      </c>
      <c r="CY383" s="20">
        <v>5391.7</v>
      </c>
      <c r="CZ383" s="20">
        <v>0</v>
      </c>
      <c r="DA383" s="20">
        <v>0</v>
      </c>
      <c r="DB383" s="20">
        <v>0</v>
      </c>
      <c r="DC383" s="20">
        <v>5391.7</v>
      </c>
      <c r="DD383" s="20">
        <v>0</v>
      </c>
      <c r="DE383" s="20">
        <v>0</v>
      </c>
      <c r="DF383" s="20">
        <v>0</v>
      </c>
      <c r="DG383" s="20">
        <v>0</v>
      </c>
      <c r="DH383" s="20">
        <v>0</v>
      </c>
      <c r="DI383" s="20">
        <v>4286.2</v>
      </c>
      <c r="DJ383" s="20">
        <v>0</v>
      </c>
      <c r="DK383" s="20">
        <v>0</v>
      </c>
      <c r="DL383" s="20">
        <v>0</v>
      </c>
      <c r="DM383" s="20">
        <v>4286.2</v>
      </c>
      <c r="DN383" s="20">
        <v>5391.7</v>
      </c>
      <c r="DO383" s="20">
        <v>0</v>
      </c>
      <c r="DP383" s="20">
        <v>0</v>
      </c>
      <c r="DQ383" s="20">
        <v>0</v>
      </c>
      <c r="DR383" s="20">
        <v>5391.7</v>
      </c>
      <c r="DS383" s="20">
        <v>0</v>
      </c>
      <c r="DT383" s="20">
        <v>0</v>
      </c>
      <c r="DU383" s="20">
        <v>0</v>
      </c>
      <c r="DV383" s="20">
        <v>0</v>
      </c>
      <c r="DW383" s="20">
        <v>0</v>
      </c>
      <c r="DX383" s="17"/>
      <c r="DY383" s="2"/>
      <c r="DZ383" s="2"/>
    </row>
    <row r="384" spans="1:130">
      <c r="A384" s="15" t="s">
        <v>845</v>
      </c>
      <c r="B384" s="16" t="s">
        <v>846</v>
      </c>
      <c r="C384" s="17" t="s">
        <v>57</v>
      </c>
      <c r="D384" s="17" t="s">
        <v>57</v>
      </c>
      <c r="E384" s="17" t="s">
        <v>57</v>
      </c>
      <c r="F384" s="17" t="s">
        <v>57</v>
      </c>
      <c r="G384" s="17" t="s">
        <v>57</v>
      </c>
      <c r="H384" s="17" t="s">
        <v>57</v>
      </c>
      <c r="I384" s="17" t="s">
        <v>57</v>
      </c>
      <c r="J384" s="17" t="s">
        <v>57</v>
      </c>
      <c r="K384" s="17" t="s">
        <v>57</v>
      </c>
      <c r="L384" s="17" t="s">
        <v>57</v>
      </c>
      <c r="M384" s="17" t="s">
        <v>57</v>
      </c>
      <c r="N384" s="17" t="s">
        <v>57</v>
      </c>
      <c r="O384" s="17" t="s">
        <v>57</v>
      </c>
      <c r="P384" s="17" t="s">
        <v>57</v>
      </c>
      <c r="Q384" s="17" t="s">
        <v>57</v>
      </c>
      <c r="R384" s="17" t="s">
        <v>57</v>
      </c>
      <c r="S384" s="17" t="s">
        <v>57</v>
      </c>
      <c r="T384" s="17" t="s">
        <v>57</v>
      </c>
      <c r="U384" s="17" t="s">
        <v>57</v>
      </c>
      <c r="V384" s="17" t="s">
        <v>57</v>
      </c>
      <c r="W384" s="17" t="s">
        <v>57</v>
      </c>
      <c r="X384" s="17" t="s">
        <v>57</v>
      </c>
      <c r="Y384" s="17" t="s">
        <v>57</v>
      </c>
      <c r="Z384" s="17" t="s">
        <v>57</v>
      </c>
      <c r="AA384" s="17" t="s">
        <v>57</v>
      </c>
      <c r="AB384" s="17" t="s">
        <v>57</v>
      </c>
      <c r="AC384" s="17" t="s">
        <v>57</v>
      </c>
      <c r="AD384" s="17" t="s">
        <v>57</v>
      </c>
      <c r="AE384" s="17" t="s">
        <v>57</v>
      </c>
      <c r="AF384" s="17" t="s">
        <v>57</v>
      </c>
      <c r="AG384" s="18" t="s">
        <v>57</v>
      </c>
      <c r="AH384" s="18" t="s">
        <v>57</v>
      </c>
      <c r="AI384" s="18" t="s">
        <v>57</v>
      </c>
      <c r="AJ384" s="19" t="s">
        <v>57</v>
      </c>
      <c r="AK384" s="17" t="s">
        <v>57</v>
      </c>
      <c r="AL384" s="20">
        <v>4286.2</v>
      </c>
      <c r="AM384" s="20">
        <v>4286.2</v>
      </c>
      <c r="AN384" s="20">
        <v>0</v>
      </c>
      <c r="AO384" s="20">
        <v>0</v>
      </c>
      <c r="AP384" s="20">
        <v>0</v>
      </c>
      <c r="AQ384" s="20">
        <v>0</v>
      </c>
      <c r="AR384" s="20">
        <v>0</v>
      </c>
      <c r="AS384" s="20">
        <v>0</v>
      </c>
      <c r="AT384" s="20">
        <v>4286.2</v>
      </c>
      <c r="AU384" s="20">
        <v>4286.2</v>
      </c>
      <c r="AV384" s="20">
        <v>5391.7</v>
      </c>
      <c r="AW384" s="20">
        <v>0</v>
      </c>
      <c r="AX384" s="20">
        <v>0</v>
      </c>
      <c r="AY384" s="20">
        <v>0</v>
      </c>
      <c r="AZ384" s="20">
        <v>5391.7</v>
      </c>
      <c r="BA384" s="20">
        <v>0</v>
      </c>
      <c r="BB384" s="20">
        <v>0</v>
      </c>
      <c r="BC384" s="20">
        <v>0</v>
      </c>
      <c r="BD384" s="20">
        <v>0</v>
      </c>
      <c r="BE384" s="20">
        <v>0</v>
      </c>
      <c r="BF384" s="20">
        <v>0</v>
      </c>
      <c r="BG384" s="20">
        <v>0</v>
      </c>
      <c r="BH384" s="20">
        <v>0</v>
      </c>
      <c r="BI384" s="20">
        <v>0</v>
      </c>
      <c r="BJ384" s="20">
        <v>0</v>
      </c>
      <c r="BK384" s="20">
        <v>0</v>
      </c>
      <c r="BL384" s="20">
        <v>0</v>
      </c>
      <c r="BM384" s="20">
        <v>0</v>
      </c>
      <c r="BN384" s="20">
        <v>0</v>
      </c>
      <c r="BO384" s="20">
        <v>0</v>
      </c>
      <c r="BP384" s="20">
        <v>4286.2</v>
      </c>
      <c r="BQ384" s="20">
        <v>4286.2</v>
      </c>
      <c r="BR384" s="20">
        <v>0</v>
      </c>
      <c r="BS384" s="20">
        <v>0</v>
      </c>
      <c r="BT384" s="20">
        <v>0</v>
      </c>
      <c r="BU384" s="20">
        <v>0</v>
      </c>
      <c r="BV384" s="20">
        <v>0</v>
      </c>
      <c r="BW384" s="20">
        <v>0</v>
      </c>
      <c r="BX384" s="20">
        <v>4286.2</v>
      </c>
      <c r="BY384" s="20">
        <v>4286.2</v>
      </c>
      <c r="BZ384" s="20">
        <v>5391.7</v>
      </c>
      <c r="CA384" s="20">
        <v>0</v>
      </c>
      <c r="CB384" s="20">
        <v>0</v>
      </c>
      <c r="CC384" s="20">
        <v>0</v>
      </c>
      <c r="CD384" s="20">
        <v>5391.7</v>
      </c>
      <c r="CE384" s="20">
        <v>0</v>
      </c>
      <c r="CF384" s="20">
        <v>0</v>
      </c>
      <c r="CG384" s="20">
        <v>0</v>
      </c>
      <c r="CH384" s="20">
        <v>0</v>
      </c>
      <c r="CI384" s="20">
        <v>0</v>
      </c>
      <c r="CJ384" s="20">
        <v>0</v>
      </c>
      <c r="CK384" s="20">
        <v>0</v>
      </c>
      <c r="CL384" s="20">
        <v>0</v>
      </c>
      <c r="CM384" s="20">
        <v>0</v>
      </c>
      <c r="CN384" s="20">
        <v>0</v>
      </c>
      <c r="CO384" s="20">
        <v>0</v>
      </c>
      <c r="CP384" s="20">
        <v>0</v>
      </c>
      <c r="CQ384" s="20">
        <v>0</v>
      </c>
      <c r="CR384" s="20">
        <v>0</v>
      </c>
      <c r="CS384" s="20">
        <v>0</v>
      </c>
      <c r="CT384" s="20">
        <v>4286.2</v>
      </c>
      <c r="CU384" s="20">
        <v>0</v>
      </c>
      <c r="CV384" s="20">
        <v>0</v>
      </c>
      <c r="CW384" s="20">
        <v>0</v>
      </c>
      <c r="CX384" s="20">
        <v>4286.2</v>
      </c>
      <c r="CY384" s="20">
        <v>5391.7</v>
      </c>
      <c r="CZ384" s="20">
        <v>0</v>
      </c>
      <c r="DA384" s="20">
        <v>0</v>
      </c>
      <c r="DB384" s="20">
        <v>0</v>
      </c>
      <c r="DC384" s="20">
        <v>5391.7</v>
      </c>
      <c r="DD384" s="20">
        <v>0</v>
      </c>
      <c r="DE384" s="20">
        <v>0</v>
      </c>
      <c r="DF384" s="20">
        <v>0</v>
      </c>
      <c r="DG384" s="20">
        <v>0</v>
      </c>
      <c r="DH384" s="20">
        <v>0</v>
      </c>
      <c r="DI384" s="20">
        <v>4286.2</v>
      </c>
      <c r="DJ384" s="20">
        <v>0</v>
      </c>
      <c r="DK384" s="20">
        <v>0</v>
      </c>
      <c r="DL384" s="20">
        <v>0</v>
      </c>
      <c r="DM384" s="20">
        <v>4286.2</v>
      </c>
      <c r="DN384" s="20">
        <v>5391.7</v>
      </c>
      <c r="DO384" s="20">
        <v>0</v>
      </c>
      <c r="DP384" s="20">
        <v>0</v>
      </c>
      <c r="DQ384" s="20">
        <v>0</v>
      </c>
      <c r="DR384" s="20">
        <v>5391.7</v>
      </c>
      <c r="DS384" s="20">
        <v>0</v>
      </c>
      <c r="DT384" s="20">
        <v>0</v>
      </c>
      <c r="DU384" s="20">
        <v>0</v>
      </c>
      <c r="DV384" s="20">
        <v>0</v>
      </c>
      <c r="DW384" s="20">
        <v>0</v>
      </c>
      <c r="DX384" s="17"/>
      <c r="DY384" s="2"/>
      <c r="DZ384" s="2"/>
    </row>
    <row r="385" spans="1:130" ht="112.7" customHeight="1">
      <c r="A385" s="40" t="s">
        <v>847</v>
      </c>
      <c r="B385" s="38" t="s">
        <v>848</v>
      </c>
      <c r="C385" s="22" t="s">
        <v>201</v>
      </c>
      <c r="D385" s="22" t="s">
        <v>217</v>
      </c>
      <c r="E385" s="22" t="s">
        <v>66</v>
      </c>
      <c r="F385" s="22"/>
      <c r="G385" s="22" t="s">
        <v>218</v>
      </c>
      <c r="H385" s="22" t="s">
        <v>68</v>
      </c>
      <c r="I385" s="22" t="s">
        <v>219</v>
      </c>
      <c r="J385" s="22" t="s">
        <v>220</v>
      </c>
      <c r="K385" s="22" t="s">
        <v>388</v>
      </c>
      <c r="L385" s="22" t="s">
        <v>68</v>
      </c>
      <c r="M385" s="22" t="s">
        <v>389</v>
      </c>
      <c r="N385" s="22"/>
      <c r="O385" s="22"/>
      <c r="P385" s="22"/>
      <c r="Q385" s="22"/>
      <c r="R385" s="22"/>
      <c r="S385" s="22"/>
      <c r="T385" s="22"/>
      <c r="U385" s="22"/>
      <c r="V385" s="22"/>
      <c r="W385" s="22"/>
      <c r="X385" s="22"/>
      <c r="Y385" s="22"/>
      <c r="Z385" s="22"/>
      <c r="AA385" s="22" t="s">
        <v>148</v>
      </c>
      <c r="AB385" s="22" t="s">
        <v>849</v>
      </c>
      <c r="AC385" s="23" t="s">
        <v>129</v>
      </c>
      <c r="AD385" s="22"/>
      <c r="AE385" s="22"/>
      <c r="AF385" s="23"/>
      <c r="AG385" s="24"/>
      <c r="AH385" s="24"/>
      <c r="AI385" s="25"/>
      <c r="AJ385" s="38" t="s">
        <v>498</v>
      </c>
      <c r="AK385" s="82" t="s">
        <v>210</v>
      </c>
      <c r="AL385" s="27">
        <v>4016.5</v>
      </c>
      <c r="AM385" s="27">
        <v>4016.5</v>
      </c>
      <c r="AN385" s="27">
        <v>0</v>
      </c>
      <c r="AO385" s="27">
        <v>0</v>
      </c>
      <c r="AP385" s="27">
        <v>0</v>
      </c>
      <c r="AQ385" s="27">
        <v>0</v>
      </c>
      <c r="AR385" s="27">
        <v>0</v>
      </c>
      <c r="AS385" s="27">
        <v>0</v>
      </c>
      <c r="AT385" s="27">
        <v>4016.5</v>
      </c>
      <c r="AU385" s="27">
        <v>4016.5</v>
      </c>
      <c r="AV385" s="27">
        <v>4875.7</v>
      </c>
      <c r="AW385" s="27">
        <v>0</v>
      </c>
      <c r="AX385" s="27">
        <v>0</v>
      </c>
      <c r="AY385" s="27">
        <v>0</v>
      </c>
      <c r="AZ385" s="27">
        <v>4875.7</v>
      </c>
      <c r="BA385" s="27">
        <v>0</v>
      </c>
      <c r="BB385" s="27">
        <v>0</v>
      </c>
      <c r="BC385" s="27">
        <v>0</v>
      </c>
      <c r="BD385" s="27">
        <v>0</v>
      </c>
      <c r="BE385" s="27">
        <v>0</v>
      </c>
      <c r="BF385" s="27">
        <v>0</v>
      </c>
      <c r="BG385" s="27">
        <v>0</v>
      </c>
      <c r="BH385" s="27">
        <v>0</v>
      </c>
      <c r="BI385" s="27">
        <v>0</v>
      </c>
      <c r="BJ385" s="27">
        <v>0</v>
      </c>
      <c r="BK385" s="27">
        <v>0</v>
      </c>
      <c r="BL385" s="27">
        <v>0</v>
      </c>
      <c r="BM385" s="27">
        <v>0</v>
      </c>
      <c r="BN385" s="27">
        <v>0</v>
      </c>
      <c r="BO385" s="27">
        <v>0</v>
      </c>
      <c r="BP385" s="27">
        <v>4016.5</v>
      </c>
      <c r="BQ385" s="27">
        <v>4016.5</v>
      </c>
      <c r="BR385" s="27">
        <v>0</v>
      </c>
      <c r="BS385" s="27">
        <v>0</v>
      </c>
      <c r="BT385" s="27">
        <v>0</v>
      </c>
      <c r="BU385" s="27">
        <v>0</v>
      </c>
      <c r="BV385" s="27">
        <v>0</v>
      </c>
      <c r="BW385" s="27">
        <v>0</v>
      </c>
      <c r="BX385" s="27">
        <v>4016.5</v>
      </c>
      <c r="BY385" s="27">
        <v>4016.5</v>
      </c>
      <c r="BZ385" s="27">
        <v>4875.7</v>
      </c>
      <c r="CA385" s="27">
        <v>0</v>
      </c>
      <c r="CB385" s="27">
        <v>0</v>
      </c>
      <c r="CC385" s="27">
        <v>0</v>
      </c>
      <c r="CD385" s="27">
        <v>4875.7</v>
      </c>
      <c r="CE385" s="27">
        <v>0</v>
      </c>
      <c r="CF385" s="27">
        <v>0</v>
      </c>
      <c r="CG385" s="27">
        <v>0</v>
      </c>
      <c r="CH385" s="27">
        <v>0</v>
      </c>
      <c r="CI385" s="27">
        <v>0</v>
      </c>
      <c r="CJ385" s="27">
        <v>0</v>
      </c>
      <c r="CK385" s="27">
        <v>0</v>
      </c>
      <c r="CL385" s="27">
        <v>0</v>
      </c>
      <c r="CM385" s="27">
        <v>0</v>
      </c>
      <c r="CN385" s="27">
        <v>0</v>
      </c>
      <c r="CO385" s="27">
        <v>0</v>
      </c>
      <c r="CP385" s="27">
        <v>0</v>
      </c>
      <c r="CQ385" s="27">
        <v>0</v>
      </c>
      <c r="CR385" s="27">
        <v>0</v>
      </c>
      <c r="CS385" s="27">
        <v>0</v>
      </c>
      <c r="CT385" s="27">
        <v>4016.5</v>
      </c>
      <c r="CU385" s="27">
        <v>0</v>
      </c>
      <c r="CV385" s="27">
        <v>0</v>
      </c>
      <c r="CW385" s="27">
        <v>0</v>
      </c>
      <c r="CX385" s="27">
        <v>4016.5</v>
      </c>
      <c r="CY385" s="27">
        <v>4875.7</v>
      </c>
      <c r="CZ385" s="27">
        <v>0</v>
      </c>
      <c r="DA385" s="27">
        <v>0</v>
      </c>
      <c r="DB385" s="27">
        <v>0</v>
      </c>
      <c r="DC385" s="27">
        <v>4875.7</v>
      </c>
      <c r="DD385" s="27">
        <v>0</v>
      </c>
      <c r="DE385" s="27">
        <v>0</v>
      </c>
      <c r="DF385" s="27">
        <v>0</v>
      </c>
      <c r="DG385" s="27">
        <v>0</v>
      </c>
      <c r="DH385" s="27">
        <v>0</v>
      </c>
      <c r="DI385" s="27">
        <v>4016.5</v>
      </c>
      <c r="DJ385" s="27">
        <v>0</v>
      </c>
      <c r="DK385" s="27">
        <v>0</v>
      </c>
      <c r="DL385" s="27">
        <v>0</v>
      </c>
      <c r="DM385" s="27">
        <v>4016.5</v>
      </c>
      <c r="DN385" s="27">
        <v>4875.7</v>
      </c>
      <c r="DO385" s="27">
        <v>0</v>
      </c>
      <c r="DP385" s="27">
        <v>0</v>
      </c>
      <c r="DQ385" s="27">
        <v>0</v>
      </c>
      <c r="DR385" s="27">
        <v>4875.7</v>
      </c>
      <c r="DS385" s="27">
        <v>0</v>
      </c>
      <c r="DT385" s="27">
        <v>0</v>
      </c>
      <c r="DU385" s="27">
        <v>0</v>
      </c>
      <c r="DV385" s="27">
        <v>0</v>
      </c>
      <c r="DW385" s="27">
        <v>0</v>
      </c>
      <c r="DX385" s="111" t="s">
        <v>153</v>
      </c>
      <c r="DY385" s="29" t="s">
        <v>70</v>
      </c>
      <c r="DZ385" s="2"/>
    </row>
    <row r="386" spans="1:130" ht="33.75">
      <c r="A386" s="42"/>
      <c r="B386" s="39"/>
      <c r="C386" s="22" t="s">
        <v>73</v>
      </c>
      <c r="D386" s="22" t="s">
        <v>619</v>
      </c>
      <c r="E386" s="22" t="s">
        <v>75</v>
      </c>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3"/>
      <c r="AD386" s="22"/>
      <c r="AE386" s="22"/>
      <c r="AF386" s="23"/>
      <c r="AG386" s="24"/>
      <c r="AH386" s="24"/>
      <c r="AI386" s="25"/>
      <c r="AJ386" s="39"/>
      <c r="AK386" s="83"/>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112"/>
      <c r="DY386" s="29" t="s">
        <v>76</v>
      </c>
      <c r="DZ386" s="2"/>
    </row>
    <row r="387" spans="1:130" ht="56.45" customHeight="1">
      <c r="A387" s="40" t="s">
        <v>850</v>
      </c>
      <c r="B387" s="38" t="s">
        <v>851</v>
      </c>
      <c r="C387" s="22" t="s">
        <v>73</v>
      </c>
      <c r="D387" s="22" t="s">
        <v>363</v>
      </c>
      <c r="E387" s="22" t="s">
        <v>75</v>
      </c>
      <c r="F387" s="22"/>
      <c r="G387" s="22"/>
      <c r="H387" s="22"/>
      <c r="I387" s="22"/>
      <c r="J387" s="22"/>
      <c r="K387" s="22"/>
      <c r="L387" s="22"/>
      <c r="M387" s="22"/>
      <c r="N387" s="22"/>
      <c r="O387" s="22"/>
      <c r="P387" s="22"/>
      <c r="Q387" s="22"/>
      <c r="R387" s="22"/>
      <c r="S387" s="22"/>
      <c r="T387" s="22"/>
      <c r="U387" s="22"/>
      <c r="V387" s="22"/>
      <c r="W387" s="22"/>
      <c r="X387" s="22"/>
      <c r="Y387" s="22"/>
      <c r="Z387" s="22"/>
      <c r="AA387" s="22" t="s">
        <v>148</v>
      </c>
      <c r="AB387" s="22" t="s">
        <v>852</v>
      </c>
      <c r="AC387" s="23" t="s">
        <v>129</v>
      </c>
      <c r="AD387" s="22" t="s">
        <v>108</v>
      </c>
      <c r="AE387" s="22" t="s">
        <v>68</v>
      </c>
      <c r="AF387" s="23" t="s">
        <v>109</v>
      </c>
      <c r="AG387" s="24"/>
      <c r="AH387" s="24"/>
      <c r="AI387" s="25"/>
      <c r="AJ387" s="38" t="s">
        <v>498</v>
      </c>
      <c r="AK387" s="82" t="s">
        <v>415</v>
      </c>
      <c r="AL387" s="27">
        <v>264</v>
      </c>
      <c r="AM387" s="27">
        <v>264</v>
      </c>
      <c r="AN387" s="27">
        <v>0</v>
      </c>
      <c r="AO387" s="27">
        <v>0</v>
      </c>
      <c r="AP387" s="27">
        <v>0</v>
      </c>
      <c r="AQ387" s="27">
        <v>0</v>
      </c>
      <c r="AR387" s="27">
        <v>0</v>
      </c>
      <c r="AS387" s="27">
        <v>0</v>
      </c>
      <c r="AT387" s="27">
        <v>264</v>
      </c>
      <c r="AU387" s="27">
        <v>264</v>
      </c>
      <c r="AV387" s="27">
        <v>504</v>
      </c>
      <c r="AW387" s="27">
        <v>0</v>
      </c>
      <c r="AX387" s="27">
        <v>0</v>
      </c>
      <c r="AY387" s="27">
        <v>0</v>
      </c>
      <c r="AZ387" s="27">
        <v>504</v>
      </c>
      <c r="BA387" s="27">
        <v>0</v>
      </c>
      <c r="BB387" s="27">
        <v>0</v>
      </c>
      <c r="BC387" s="27">
        <v>0</v>
      </c>
      <c r="BD387" s="27">
        <v>0</v>
      </c>
      <c r="BE387" s="27">
        <v>0</v>
      </c>
      <c r="BF387" s="27">
        <v>0</v>
      </c>
      <c r="BG387" s="27">
        <v>0</v>
      </c>
      <c r="BH387" s="27">
        <v>0</v>
      </c>
      <c r="BI387" s="27">
        <v>0</v>
      </c>
      <c r="BJ387" s="27">
        <v>0</v>
      </c>
      <c r="BK387" s="27">
        <v>0</v>
      </c>
      <c r="BL387" s="27">
        <v>0</v>
      </c>
      <c r="BM387" s="27">
        <v>0</v>
      </c>
      <c r="BN387" s="27">
        <v>0</v>
      </c>
      <c r="BO387" s="27">
        <v>0</v>
      </c>
      <c r="BP387" s="27">
        <v>264</v>
      </c>
      <c r="BQ387" s="27">
        <v>264</v>
      </c>
      <c r="BR387" s="27">
        <v>0</v>
      </c>
      <c r="BS387" s="27">
        <v>0</v>
      </c>
      <c r="BT387" s="27">
        <v>0</v>
      </c>
      <c r="BU387" s="27">
        <v>0</v>
      </c>
      <c r="BV387" s="27">
        <v>0</v>
      </c>
      <c r="BW387" s="27">
        <v>0</v>
      </c>
      <c r="BX387" s="27">
        <v>264</v>
      </c>
      <c r="BY387" s="27">
        <v>264</v>
      </c>
      <c r="BZ387" s="27">
        <v>504</v>
      </c>
      <c r="CA387" s="27">
        <v>0</v>
      </c>
      <c r="CB387" s="27">
        <v>0</v>
      </c>
      <c r="CC387" s="27">
        <v>0</v>
      </c>
      <c r="CD387" s="27">
        <v>504</v>
      </c>
      <c r="CE387" s="27">
        <v>0</v>
      </c>
      <c r="CF387" s="27">
        <v>0</v>
      </c>
      <c r="CG387" s="27">
        <v>0</v>
      </c>
      <c r="CH387" s="27">
        <v>0</v>
      </c>
      <c r="CI387" s="27">
        <v>0</v>
      </c>
      <c r="CJ387" s="27">
        <v>0</v>
      </c>
      <c r="CK387" s="27">
        <v>0</v>
      </c>
      <c r="CL387" s="27">
        <v>0</v>
      </c>
      <c r="CM387" s="27">
        <v>0</v>
      </c>
      <c r="CN387" s="27">
        <v>0</v>
      </c>
      <c r="CO387" s="27">
        <v>0</v>
      </c>
      <c r="CP387" s="27">
        <v>0</v>
      </c>
      <c r="CQ387" s="27">
        <v>0</v>
      </c>
      <c r="CR387" s="27">
        <v>0</v>
      </c>
      <c r="CS387" s="27">
        <v>0</v>
      </c>
      <c r="CT387" s="27">
        <v>264</v>
      </c>
      <c r="CU387" s="27">
        <v>0</v>
      </c>
      <c r="CV387" s="27">
        <v>0</v>
      </c>
      <c r="CW387" s="27">
        <v>0</v>
      </c>
      <c r="CX387" s="27">
        <v>264</v>
      </c>
      <c r="CY387" s="27">
        <v>504</v>
      </c>
      <c r="CZ387" s="27">
        <v>0</v>
      </c>
      <c r="DA387" s="27">
        <v>0</v>
      </c>
      <c r="DB387" s="27">
        <v>0</v>
      </c>
      <c r="DC387" s="27">
        <v>504</v>
      </c>
      <c r="DD387" s="27">
        <v>0</v>
      </c>
      <c r="DE387" s="27">
        <v>0</v>
      </c>
      <c r="DF387" s="27">
        <v>0</v>
      </c>
      <c r="DG387" s="27">
        <v>0</v>
      </c>
      <c r="DH387" s="27">
        <v>0</v>
      </c>
      <c r="DI387" s="27">
        <v>264</v>
      </c>
      <c r="DJ387" s="27">
        <v>0</v>
      </c>
      <c r="DK387" s="27">
        <v>0</v>
      </c>
      <c r="DL387" s="27">
        <v>0</v>
      </c>
      <c r="DM387" s="27">
        <v>264</v>
      </c>
      <c r="DN387" s="27">
        <v>504</v>
      </c>
      <c r="DO387" s="27">
        <v>0</v>
      </c>
      <c r="DP387" s="27">
        <v>0</v>
      </c>
      <c r="DQ387" s="27">
        <v>0</v>
      </c>
      <c r="DR387" s="27">
        <v>504</v>
      </c>
      <c r="DS387" s="27">
        <v>0</v>
      </c>
      <c r="DT387" s="27">
        <v>0</v>
      </c>
      <c r="DU387" s="27">
        <v>0</v>
      </c>
      <c r="DV387" s="27">
        <v>0</v>
      </c>
      <c r="DW387" s="27">
        <v>0</v>
      </c>
      <c r="DX387" s="111" t="s">
        <v>137</v>
      </c>
      <c r="DY387" s="29" t="s">
        <v>70</v>
      </c>
      <c r="DZ387" s="2"/>
    </row>
    <row r="388" spans="1:130" ht="56.25">
      <c r="A388" s="42"/>
      <c r="B388" s="39"/>
      <c r="C388" s="22" t="s">
        <v>77</v>
      </c>
      <c r="D388" s="22" t="s">
        <v>78</v>
      </c>
      <c r="E388" s="22" t="s">
        <v>79</v>
      </c>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3"/>
      <c r="AD388" s="22"/>
      <c r="AE388" s="22"/>
      <c r="AF388" s="23"/>
      <c r="AG388" s="24"/>
      <c r="AH388" s="24"/>
      <c r="AI388" s="25"/>
      <c r="AJ388" s="39"/>
      <c r="AK388" s="83"/>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112"/>
      <c r="DY388" s="29" t="s">
        <v>76</v>
      </c>
      <c r="DZ388" s="2"/>
    </row>
    <row r="389" spans="1:130" ht="45.2" customHeight="1">
      <c r="A389" s="40" t="s">
        <v>853</v>
      </c>
      <c r="B389" s="38" t="s">
        <v>854</v>
      </c>
      <c r="C389" s="22" t="s">
        <v>282</v>
      </c>
      <c r="D389" s="22" t="s">
        <v>227</v>
      </c>
      <c r="E389" s="22" t="s">
        <v>283</v>
      </c>
      <c r="F389" s="22"/>
      <c r="G389" s="22"/>
      <c r="H389" s="22"/>
      <c r="I389" s="22"/>
      <c r="J389" s="22"/>
      <c r="K389" s="22"/>
      <c r="L389" s="22"/>
      <c r="M389" s="22"/>
      <c r="N389" s="22"/>
      <c r="O389" s="22"/>
      <c r="P389" s="22"/>
      <c r="Q389" s="22"/>
      <c r="R389" s="22"/>
      <c r="S389" s="22"/>
      <c r="T389" s="22"/>
      <c r="U389" s="22"/>
      <c r="V389" s="22"/>
      <c r="W389" s="22"/>
      <c r="X389" s="22"/>
      <c r="Y389" s="22"/>
      <c r="Z389" s="22"/>
      <c r="AA389" s="22" t="s">
        <v>148</v>
      </c>
      <c r="AB389" s="22" t="s">
        <v>849</v>
      </c>
      <c r="AC389" s="23" t="s">
        <v>129</v>
      </c>
      <c r="AD389" s="22"/>
      <c r="AE389" s="22"/>
      <c r="AF389" s="23"/>
      <c r="AG389" s="24"/>
      <c r="AH389" s="24"/>
      <c r="AI389" s="25"/>
      <c r="AJ389" s="38" t="s">
        <v>498</v>
      </c>
      <c r="AK389" s="82" t="s">
        <v>240</v>
      </c>
      <c r="AL389" s="27">
        <v>5.7</v>
      </c>
      <c r="AM389" s="27">
        <v>5.7</v>
      </c>
      <c r="AN389" s="27">
        <v>0</v>
      </c>
      <c r="AO389" s="27">
        <v>0</v>
      </c>
      <c r="AP389" s="27">
        <v>0</v>
      </c>
      <c r="AQ389" s="27">
        <v>0</v>
      </c>
      <c r="AR389" s="27">
        <v>0</v>
      </c>
      <c r="AS389" s="27">
        <v>0</v>
      </c>
      <c r="AT389" s="27">
        <v>5.7</v>
      </c>
      <c r="AU389" s="27">
        <v>5.7</v>
      </c>
      <c r="AV389" s="27">
        <v>12</v>
      </c>
      <c r="AW389" s="27">
        <v>0</v>
      </c>
      <c r="AX389" s="27">
        <v>0</v>
      </c>
      <c r="AY389" s="27">
        <v>0</v>
      </c>
      <c r="AZ389" s="27">
        <v>12</v>
      </c>
      <c r="BA389" s="27">
        <v>0</v>
      </c>
      <c r="BB389" s="27">
        <v>0</v>
      </c>
      <c r="BC389" s="27">
        <v>0</v>
      </c>
      <c r="BD389" s="27">
        <v>0</v>
      </c>
      <c r="BE389" s="27">
        <v>0</v>
      </c>
      <c r="BF389" s="27">
        <v>0</v>
      </c>
      <c r="BG389" s="27">
        <v>0</v>
      </c>
      <c r="BH389" s="27">
        <v>0</v>
      </c>
      <c r="BI389" s="27">
        <v>0</v>
      </c>
      <c r="BJ389" s="27">
        <v>0</v>
      </c>
      <c r="BK389" s="27">
        <v>0</v>
      </c>
      <c r="BL389" s="27">
        <v>0</v>
      </c>
      <c r="BM389" s="27">
        <v>0</v>
      </c>
      <c r="BN389" s="27">
        <v>0</v>
      </c>
      <c r="BO389" s="27">
        <v>0</v>
      </c>
      <c r="BP389" s="27">
        <v>5.7</v>
      </c>
      <c r="BQ389" s="27">
        <v>5.7</v>
      </c>
      <c r="BR389" s="27">
        <v>0</v>
      </c>
      <c r="BS389" s="27">
        <v>0</v>
      </c>
      <c r="BT389" s="27">
        <v>0</v>
      </c>
      <c r="BU389" s="27">
        <v>0</v>
      </c>
      <c r="BV389" s="27">
        <v>0</v>
      </c>
      <c r="BW389" s="27">
        <v>0</v>
      </c>
      <c r="BX389" s="27">
        <v>5.7</v>
      </c>
      <c r="BY389" s="27">
        <v>5.7</v>
      </c>
      <c r="BZ389" s="27">
        <v>12</v>
      </c>
      <c r="CA389" s="27">
        <v>0</v>
      </c>
      <c r="CB389" s="27">
        <v>0</v>
      </c>
      <c r="CC389" s="27">
        <v>0</v>
      </c>
      <c r="CD389" s="27">
        <v>12</v>
      </c>
      <c r="CE389" s="27">
        <v>0</v>
      </c>
      <c r="CF389" s="27">
        <v>0</v>
      </c>
      <c r="CG389" s="27">
        <v>0</v>
      </c>
      <c r="CH389" s="27">
        <v>0</v>
      </c>
      <c r="CI389" s="27">
        <v>0</v>
      </c>
      <c r="CJ389" s="27">
        <v>0</v>
      </c>
      <c r="CK389" s="27">
        <v>0</v>
      </c>
      <c r="CL389" s="27">
        <v>0</v>
      </c>
      <c r="CM389" s="27">
        <v>0</v>
      </c>
      <c r="CN389" s="27">
        <v>0</v>
      </c>
      <c r="CO389" s="27">
        <v>0</v>
      </c>
      <c r="CP389" s="27">
        <v>0</v>
      </c>
      <c r="CQ389" s="27">
        <v>0</v>
      </c>
      <c r="CR389" s="27">
        <v>0</v>
      </c>
      <c r="CS389" s="27">
        <v>0</v>
      </c>
      <c r="CT389" s="27">
        <v>5.7</v>
      </c>
      <c r="CU389" s="27">
        <v>0</v>
      </c>
      <c r="CV389" s="27">
        <v>0</v>
      </c>
      <c r="CW389" s="27">
        <v>0</v>
      </c>
      <c r="CX389" s="27">
        <v>5.7</v>
      </c>
      <c r="CY389" s="27">
        <v>12</v>
      </c>
      <c r="CZ389" s="27">
        <v>0</v>
      </c>
      <c r="DA389" s="27">
        <v>0</v>
      </c>
      <c r="DB389" s="27">
        <v>0</v>
      </c>
      <c r="DC389" s="27">
        <v>12</v>
      </c>
      <c r="DD389" s="27">
        <v>0</v>
      </c>
      <c r="DE389" s="27">
        <v>0</v>
      </c>
      <c r="DF389" s="27">
        <v>0</v>
      </c>
      <c r="DG389" s="27">
        <v>0</v>
      </c>
      <c r="DH389" s="27">
        <v>0</v>
      </c>
      <c r="DI389" s="27">
        <v>5.7</v>
      </c>
      <c r="DJ389" s="27">
        <v>0</v>
      </c>
      <c r="DK389" s="27">
        <v>0</v>
      </c>
      <c r="DL389" s="27">
        <v>0</v>
      </c>
      <c r="DM389" s="27">
        <v>5.7</v>
      </c>
      <c r="DN389" s="27">
        <v>12</v>
      </c>
      <c r="DO389" s="27">
        <v>0</v>
      </c>
      <c r="DP389" s="27">
        <v>0</v>
      </c>
      <c r="DQ389" s="27">
        <v>0</v>
      </c>
      <c r="DR389" s="27">
        <v>12</v>
      </c>
      <c r="DS389" s="27">
        <v>0</v>
      </c>
      <c r="DT389" s="27">
        <v>0</v>
      </c>
      <c r="DU389" s="27">
        <v>0</v>
      </c>
      <c r="DV389" s="27">
        <v>0</v>
      </c>
      <c r="DW389" s="27">
        <v>0</v>
      </c>
      <c r="DX389" s="111" t="s">
        <v>137</v>
      </c>
      <c r="DY389" s="29" t="s">
        <v>70</v>
      </c>
      <c r="DZ389" s="2"/>
    </row>
    <row r="390" spans="1:130" ht="33.75">
      <c r="A390" s="42"/>
      <c r="B390" s="39"/>
      <c r="C390" s="22" t="s">
        <v>73</v>
      </c>
      <c r="D390" s="22" t="s">
        <v>363</v>
      </c>
      <c r="E390" s="22" t="s">
        <v>75</v>
      </c>
      <c r="F390" s="22"/>
      <c r="G390" s="22"/>
      <c r="H390" s="22"/>
      <c r="I390" s="22"/>
      <c r="J390" s="22"/>
      <c r="K390" s="22"/>
      <c r="L390" s="22"/>
      <c r="M390" s="22"/>
      <c r="N390" s="22"/>
      <c r="O390" s="22"/>
      <c r="P390" s="22"/>
      <c r="Q390" s="22"/>
      <c r="R390" s="22"/>
      <c r="S390" s="22"/>
      <c r="T390" s="22"/>
      <c r="U390" s="22"/>
      <c r="V390" s="22"/>
      <c r="W390" s="22"/>
      <c r="X390" s="22"/>
      <c r="Y390" s="22"/>
      <c r="Z390" s="22"/>
      <c r="AA390" s="22" t="s">
        <v>284</v>
      </c>
      <c r="AB390" s="22" t="s">
        <v>140</v>
      </c>
      <c r="AC390" s="23" t="s">
        <v>285</v>
      </c>
      <c r="AD390" s="22"/>
      <c r="AE390" s="22"/>
      <c r="AF390" s="23"/>
      <c r="AG390" s="24"/>
      <c r="AH390" s="24"/>
      <c r="AI390" s="25"/>
      <c r="AJ390" s="39"/>
      <c r="AK390" s="83"/>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112"/>
      <c r="DY390" s="29" t="s">
        <v>76</v>
      </c>
      <c r="DZ390" s="2"/>
    </row>
    <row r="391" spans="1:130" ht="33.75">
      <c r="A391" s="30" t="s">
        <v>855</v>
      </c>
      <c r="B391" s="21" t="s">
        <v>856</v>
      </c>
      <c r="C391" s="22" t="s">
        <v>73</v>
      </c>
      <c r="D391" s="22" t="s">
        <v>570</v>
      </c>
      <c r="E391" s="22" t="s">
        <v>75</v>
      </c>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3"/>
      <c r="AD391" s="22"/>
      <c r="AE391" s="22"/>
      <c r="AF391" s="23"/>
      <c r="AG391" s="24"/>
      <c r="AH391" s="24"/>
      <c r="AI391" s="25"/>
      <c r="AJ391" s="21" t="s">
        <v>392</v>
      </c>
      <c r="AK391" s="26" t="s">
        <v>557</v>
      </c>
      <c r="AL391" s="27">
        <v>0</v>
      </c>
      <c r="AM391" s="27">
        <v>0</v>
      </c>
      <c r="AN391" s="27">
        <v>0</v>
      </c>
      <c r="AO391" s="27">
        <v>0</v>
      </c>
      <c r="AP391" s="27">
        <v>0</v>
      </c>
      <c r="AQ391" s="27">
        <v>0</v>
      </c>
      <c r="AR391" s="27">
        <v>0</v>
      </c>
      <c r="AS391" s="27">
        <v>0</v>
      </c>
      <c r="AT391" s="27">
        <v>0</v>
      </c>
      <c r="AU391" s="27">
        <v>0</v>
      </c>
      <c r="AV391" s="27">
        <v>0</v>
      </c>
      <c r="AW391" s="27">
        <v>0</v>
      </c>
      <c r="AX391" s="27">
        <v>0</v>
      </c>
      <c r="AY391" s="27">
        <v>0</v>
      </c>
      <c r="AZ391" s="27">
        <v>0</v>
      </c>
      <c r="BA391" s="27">
        <v>0</v>
      </c>
      <c r="BB391" s="27">
        <v>0</v>
      </c>
      <c r="BC391" s="27">
        <v>0</v>
      </c>
      <c r="BD391" s="27">
        <v>0</v>
      </c>
      <c r="BE391" s="27">
        <v>0</v>
      </c>
      <c r="BF391" s="27">
        <v>895.3</v>
      </c>
      <c r="BG391" s="27">
        <v>0</v>
      </c>
      <c r="BH391" s="27">
        <v>0</v>
      </c>
      <c r="BI391" s="27">
        <v>0</v>
      </c>
      <c r="BJ391" s="27">
        <v>895.3</v>
      </c>
      <c r="BK391" s="27">
        <v>1790.7</v>
      </c>
      <c r="BL391" s="27">
        <v>0</v>
      </c>
      <c r="BM391" s="27">
        <v>0</v>
      </c>
      <c r="BN391" s="27">
        <v>0</v>
      </c>
      <c r="BO391" s="27">
        <v>1790.7</v>
      </c>
      <c r="BP391" s="27">
        <v>0</v>
      </c>
      <c r="BQ391" s="27">
        <v>0</v>
      </c>
      <c r="BR391" s="27">
        <v>0</v>
      </c>
      <c r="BS391" s="27">
        <v>0</v>
      </c>
      <c r="BT391" s="27">
        <v>0</v>
      </c>
      <c r="BU391" s="27">
        <v>0</v>
      </c>
      <c r="BV391" s="27">
        <v>0</v>
      </c>
      <c r="BW391" s="27">
        <v>0</v>
      </c>
      <c r="BX391" s="27">
        <v>0</v>
      </c>
      <c r="BY391" s="27">
        <v>0</v>
      </c>
      <c r="BZ391" s="27">
        <v>0</v>
      </c>
      <c r="CA391" s="27">
        <v>0</v>
      </c>
      <c r="CB391" s="27">
        <v>0</v>
      </c>
      <c r="CC391" s="27">
        <v>0</v>
      </c>
      <c r="CD391" s="27">
        <v>0</v>
      </c>
      <c r="CE391" s="27">
        <v>0</v>
      </c>
      <c r="CF391" s="27">
        <v>0</v>
      </c>
      <c r="CG391" s="27">
        <v>0</v>
      </c>
      <c r="CH391" s="27">
        <v>0</v>
      </c>
      <c r="CI391" s="27">
        <v>0</v>
      </c>
      <c r="CJ391" s="27">
        <v>895.3</v>
      </c>
      <c r="CK391" s="27">
        <v>0</v>
      </c>
      <c r="CL391" s="27">
        <v>0</v>
      </c>
      <c r="CM391" s="27">
        <v>0</v>
      </c>
      <c r="CN391" s="27">
        <v>895.3</v>
      </c>
      <c r="CO391" s="27">
        <v>1790.7</v>
      </c>
      <c r="CP391" s="27">
        <v>0</v>
      </c>
      <c r="CQ391" s="27">
        <v>0</v>
      </c>
      <c r="CR391" s="27">
        <v>0</v>
      </c>
      <c r="CS391" s="27">
        <v>1790.7</v>
      </c>
      <c r="CT391" s="27">
        <v>0</v>
      </c>
      <c r="CU391" s="27">
        <v>0</v>
      </c>
      <c r="CV391" s="27">
        <v>0</v>
      </c>
      <c r="CW391" s="27">
        <v>0</v>
      </c>
      <c r="CX391" s="27">
        <v>0</v>
      </c>
      <c r="CY391" s="27">
        <v>0</v>
      </c>
      <c r="CZ391" s="27">
        <v>0</v>
      </c>
      <c r="DA391" s="27">
        <v>0</v>
      </c>
      <c r="DB391" s="27">
        <v>0</v>
      </c>
      <c r="DC391" s="27">
        <v>0</v>
      </c>
      <c r="DD391" s="27">
        <v>0</v>
      </c>
      <c r="DE391" s="27">
        <v>0</v>
      </c>
      <c r="DF391" s="27">
        <v>0</v>
      </c>
      <c r="DG391" s="27">
        <v>0</v>
      </c>
      <c r="DH391" s="27">
        <v>0</v>
      </c>
      <c r="DI391" s="27">
        <v>0</v>
      </c>
      <c r="DJ391" s="27">
        <v>0</v>
      </c>
      <c r="DK391" s="27">
        <v>0</v>
      </c>
      <c r="DL391" s="27">
        <v>0</v>
      </c>
      <c r="DM391" s="27">
        <v>0</v>
      </c>
      <c r="DN391" s="27">
        <v>0</v>
      </c>
      <c r="DO391" s="27">
        <v>0</v>
      </c>
      <c r="DP391" s="27">
        <v>0</v>
      </c>
      <c r="DQ391" s="27">
        <v>0</v>
      </c>
      <c r="DR391" s="27">
        <v>0</v>
      </c>
      <c r="DS391" s="27">
        <v>0</v>
      </c>
      <c r="DT391" s="27">
        <v>0</v>
      </c>
      <c r="DU391" s="27">
        <v>0</v>
      </c>
      <c r="DV391" s="27">
        <v>0</v>
      </c>
      <c r="DW391" s="27">
        <v>0</v>
      </c>
      <c r="DX391" s="28" t="s">
        <v>137</v>
      </c>
      <c r="DY391" s="29" t="s">
        <v>70</v>
      </c>
      <c r="DZ391" s="2"/>
    </row>
    <row r="392" spans="1:130" ht="22.5" customHeight="1">
      <c r="A392" s="15" t="s">
        <v>857</v>
      </c>
      <c r="B392" s="17" t="s">
        <v>858</v>
      </c>
      <c r="C392" s="17" t="s">
        <v>57</v>
      </c>
      <c r="D392" s="17" t="s">
        <v>57</v>
      </c>
      <c r="E392" s="17" t="s">
        <v>57</v>
      </c>
      <c r="F392" s="17" t="s">
        <v>57</v>
      </c>
      <c r="G392" s="17" t="s">
        <v>57</v>
      </c>
      <c r="H392" s="17" t="s">
        <v>57</v>
      </c>
      <c r="I392" s="17" t="s">
        <v>57</v>
      </c>
      <c r="J392" s="17" t="s">
        <v>57</v>
      </c>
      <c r="K392" s="17" t="s">
        <v>57</v>
      </c>
      <c r="L392" s="17" t="s">
        <v>57</v>
      </c>
      <c r="M392" s="17" t="s">
        <v>57</v>
      </c>
      <c r="N392" s="17" t="s">
        <v>57</v>
      </c>
      <c r="O392" s="17" t="s">
        <v>57</v>
      </c>
      <c r="P392" s="17" t="s">
        <v>57</v>
      </c>
      <c r="Q392" s="17" t="s">
        <v>57</v>
      </c>
      <c r="R392" s="17" t="s">
        <v>57</v>
      </c>
      <c r="S392" s="17" t="s">
        <v>57</v>
      </c>
      <c r="T392" s="17" t="s">
        <v>57</v>
      </c>
      <c r="U392" s="17" t="s">
        <v>57</v>
      </c>
      <c r="V392" s="17" t="s">
        <v>57</v>
      </c>
      <c r="W392" s="17" t="s">
        <v>57</v>
      </c>
      <c r="X392" s="17" t="s">
        <v>57</v>
      </c>
      <c r="Y392" s="17" t="s">
        <v>57</v>
      </c>
      <c r="Z392" s="17" t="s">
        <v>57</v>
      </c>
      <c r="AA392" s="17" t="s">
        <v>57</v>
      </c>
      <c r="AB392" s="17" t="s">
        <v>57</v>
      </c>
      <c r="AC392" s="17" t="s">
        <v>57</v>
      </c>
      <c r="AD392" s="17" t="s">
        <v>57</v>
      </c>
      <c r="AE392" s="17" t="s">
        <v>57</v>
      </c>
      <c r="AF392" s="17" t="s">
        <v>57</v>
      </c>
      <c r="AG392" s="18" t="s">
        <v>57</v>
      </c>
      <c r="AH392" s="18" t="s">
        <v>57</v>
      </c>
      <c r="AI392" s="18" t="s">
        <v>57</v>
      </c>
      <c r="AJ392" s="17" t="s">
        <v>57</v>
      </c>
      <c r="AK392" s="17" t="s">
        <v>57</v>
      </c>
      <c r="AL392" s="20">
        <v>610503.5</v>
      </c>
      <c r="AM392" s="20">
        <v>608696.9</v>
      </c>
      <c r="AN392" s="20">
        <v>12850</v>
      </c>
      <c r="AO392" s="20">
        <v>12803.9</v>
      </c>
      <c r="AP392" s="20">
        <v>272861.2</v>
      </c>
      <c r="AQ392" s="20">
        <v>272391.40000000002</v>
      </c>
      <c r="AR392" s="20">
        <v>0</v>
      </c>
      <c r="AS392" s="20">
        <v>0</v>
      </c>
      <c r="AT392" s="20">
        <v>324792.3</v>
      </c>
      <c r="AU392" s="20">
        <v>323501.59999999998</v>
      </c>
      <c r="AV392" s="20">
        <v>681700.8</v>
      </c>
      <c r="AW392" s="20">
        <v>28226.5</v>
      </c>
      <c r="AX392" s="20">
        <v>318662.7</v>
      </c>
      <c r="AY392" s="20">
        <v>0</v>
      </c>
      <c r="AZ392" s="20">
        <v>334811.59999999998</v>
      </c>
      <c r="BA392" s="20">
        <v>611537.19999999995</v>
      </c>
      <c r="BB392" s="20">
        <v>46087.5</v>
      </c>
      <c r="BC392" s="20">
        <v>277303.40000000002</v>
      </c>
      <c r="BD392" s="20">
        <v>0</v>
      </c>
      <c r="BE392" s="20">
        <v>288146.3</v>
      </c>
      <c r="BF392" s="20">
        <v>682521</v>
      </c>
      <c r="BG392" s="20">
        <v>175154.9</v>
      </c>
      <c r="BH392" s="20">
        <v>229588.6</v>
      </c>
      <c r="BI392" s="20">
        <v>0</v>
      </c>
      <c r="BJ392" s="20">
        <v>277777.5</v>
      </c>
      <c r="BK392" s="20">
        <v>513048.2</v>
      </c>
      <c r="BL392" s="20">
        <v>3314.4</v>
      </c>
      <c r="BM392" s="20">
        <v>221178.4</v>
      </c>
      <c r="BN392" s="20">
        <v>0</v>
      </c>
      <c r="BO392" s="20">
        <v>288555.40000000002</v>
      </c>
      <c r="BP392" s="20">
        <v>545314.4</v>
      </c>
      <c r="BQ392" s="20">
        <v>543985.19999999995</v>
      </c>
      <c r="BR392" s="20">
        <v>10919.3</v>
      </c>
      <c r="BS392" s="20">
        <v>10919.3</v>
      </c>
      <c r="BT392" s="20">
        <v>234560.8</v>
      </c>
      <c r="BU392" s="20">
        <v>234522.3</v>
      </c>
      <c r="BV392" s="20">
        <v>0</v>
      </c>
      <c r="BW392" s="20">
        <v>0</v>
      </c>
      <c r="BX392" s="20">
        <v>299834.3</v>
      </c>
      <c r="BY392" s="20">
        <v>298543.59999999998</v>
      </c>
      <c r="BZ392" s="20">
        <v>526174.9</v>
      </c>
      <c r="CA392" s="20">
        <v>2664.3</v>
      </c>
      <c r="CB392" s="20">
        <v>218079.9</v>
      </c>
      <c r="CC392" s="20">
        <v>0</v>
      </c>
      <c r="CD392" s="20">
        <v>305430.7</v>
      </c>
      <c r="CE392" s="20">
        <v>486902.5</v>
      </c>
      <c r="CF392" s="20">
        <v>4810.6000000000004</v>
      </c>
      <c r="CG392" s="20">
        <v>211964.3</v>
      </c>
      <c r="CH392" s="20">
        <v>0</v>
      </c>
      <c r="CI392" s="20">
        <v>270127.59999999998</v>
      </c>
      <c r="CJ392" s="20">
        <v>482399.9</v>
      </c>
      <c r="CK392" s="20">
        <v>3314.4</v>
      </c>
      <c r="CL392" s="20">
        <v>219671.1</v>
      </c>
      <c r="CM392" s="20">
        <v>0</v>
      </c>
      <c r="CN392" s="20">
        <v>259414.39999999999</v>
      </c>
      <c r="CO392" s="20">
        <v>487220.9</v>
      </c>
      <c r="CP392" s="20">
        <v>3314.4</v>
      </c>
      <c r="CQ392" s="20">
        <v>214767.7</v>
      </c>
      <c r="CR392" s="20">
        <v>0</v>
      </c>
      <c r="CS392" s="20">
        <v>269138.8</v>
      </c>
      <c r="CT392" s="20">
        <v>608696.9</v>
      </c>
      <c r="CU392" s="20">
        <v>12803.9</v>
      </c>
      <c r="CV392" s="20">
        <v>272391.40000000002</v>
      </c>
      <c r="CW392" s="20">
        <v>0</v>
      </c>
      <c r="CX392" s="20">
        <v>323501.59999999998</v>
      </c>
      <c r="CY392" s="20">
        <v>682059.7</v>
      </c>
      <c r="CZ392" s="20">
        <v>28585.4</v>
      </c>
      <c r="DA392" s="20">
        <v>318595.20000000001</v>
      </c>
      <c r="DB392" s="20">
        <v>0</v>
      </c>
      <c r="DC392" s="20">
        <v>334879.09999999998</v>
      </c>
      <c r="DD392" s="20">
        <v>611537.19999999995</v>
      </c>
      <c r="DE392" s="20">
        <v>46087.5</v>
      </c>
      <c r="DF392" s="20">
        <v>277303.40000000002</v>
      </c>
      <c r="DG392" s="20">
        <v>0</v>
      </c>
      <c r="DH392" s="20">
        <v>288146.3</v>
      </c>
      <c r="DI392" s="20">
        <v>543985.19999999995</v>
      </c>
      <c r="DJ392" s="20">
        <v>10919.3</v>
      </c>
      <c r="DK392" s="20">
        <v>234522.3</v>
      </c>
      <c r="DL392" s="20">
        <v>0</v>
      </c>
      <c r="DM392" s="20">
        <v>298543.59999999998</v>
      </c>
      <c r="DN392" s="20">
        <v>526533.80000000005</v>
      </c>
      <c r="DO392" s="20">
        <v>3023.2</v>
      </c>
      <c r="DP392" s="20">
        <v>218012.4</v>
      </c>
      <c r="DQ392" s="20">
        <v>0</v>
      </c>
      <c r="DR392" s="20">
        <v>305498.2</v>
      </c>
      <c r="DS392" s="20">
        <v>486902.5</v>
      </c>
      <c r="DT392" s="20">
        <v>4810.6000000000004</v>
      </c>
      <c r="DU392" s="20">
        <v>211964.3</v>
      </c>
      <c r="DV392" s="20">
        <v>0</v>
      </c>
      <c r="DW392" s="20">
        <v>270127.59999999998</v>
      </c>
      <c r="DX392" s="18"/>
      <c r="DY392" s="2"/>
      <c r="DZ392" s="2"/>
    </row>
    <row r="393" spans="1:130" ht="22.5" customHeight="1">
      <c r="A393" s="31" t="s">
        <v>859</v>
      </c>
      <c r="B393" s="32" t="s">
        <v>860</v>
      </c>
      <c r="C393" s="32" t="s">
        <v>57</v>
      </c>
      <c r="D393" s="32" t="s">
        <v>57</v>
      </c>
      <c r="E393" s="32" t="s">
        <v>57</v>
      </c>
      <c r="F393" s="32" t="s">
        <v>57</v>
      </c>
      <c r="G393" s="32" t="s">
        <v>57</v>
      </c>
      <c r="H393" s="32" t="s">
        <v>57</v>
      </c>
      <c r="I393" s="32" t="s">
        <v>57</v>
      </c>
      <c r="J393" s="32" t="s">
        <v>57</v>
      </c>
      <c r="K393" s="32" t="s">
        <v>57</v>
      </c>
      <c r="L393" s="32" t="s">
        <v>57</v>
      </c>
      <c r="M393" s="32" t="s">
        <v>57</v>
      </c>
      <c r="N393" s="32" t="s">
        <v>57</v>
      </c>
      <c r="O393" s="32" t="s">
        <v>57</v>
      </c>
      <c r="P393" s="32" t="s">
        <v>57</v>
      </c>
      <c r="Q393" s="32" t="s">
        <v>57</v>
      </c>
      <c r="R393" s="32" t="s">
        <v>57</v>
      </c>
      <c r="S393" s="32" t="s">
        <v>57</v>
      </c>
      <c r="T393" s="32" t="s">
        <v>57</v>
      </c>
      <c r="U393" s="32" t="s">
        <v>57</v>
      </c>
      <c r="V393" s="32" t="s">
        <v>57</v>
      </c>
      <c r="W393" s="32" t="s">
        <v>57</v>
      </c>
      <c r="X393" s="32" t="s">
        <v>57</v>
      </c>
      <c r="Y393" s="32" t="s">
        <v>57</v>
      </c>
      <c r="Z393" s="32" t="s">
        <v>57</v>
      </c>
      <c r="AA393" s="32" t="s">
        <v>57</v>
      </c>
      <c r="AB393" s="32" t="s">
        <v>57</v>
      </c>
      <c r="AC393" s="32" t="s">
        <v>57</v>
      </c>
      <c r="AD393" s="32" t="s">
        <v>57</v>
      </c>
      <c r="AE393" s="32" t="s">
        <v>57</v>
      </c>
      <c r="AF393" s="32" t="s">
        <v>57</v>
      </c>
      <c r="AG393" s="33" t="s">
        <v>57</v>
      </c>
      <c r="AH393" s="33" t="s">
        <v>57</v>
      </c>
      <c r="AI393" s="33" t="s">
        <v>57</v>
      </c>
      <c r="AJ393" s="32" t="s">
        <v>57</v>
      </c>
      <c r="AK393" s="32" t="s">
        <v>57</v>
      </c>
      <c r="AL393" s="34">
        <v>730265</v>
      </c>
      <c r="AM393" s="34">
        <v>728030.1</v>
      </c>
      <c r="AN393" s="34">
        <v>19774.400000000001</v>
      </c>
      <c r="AO393" s="34">
        <v>19728.3</v>
      </c>
      <c r="AP393" s="34">
        <v>348025.2</v>
      </c>
      <c r="AQ393" s="34">
        <v>347127.1</v>
      </c>
      <c r="AR393" s="34">
        <v>0</v>
      </c>
      <c r="AS393" s="34">
        <v>0</v>
      </c>
      <c r="AT393" s="34">
        <v>362465.4</v>
      </c>
      <c r="AU393" s="34">
        <v>361174.7</v>
      </c>
      <c r="AV393" s="34">
        <v>809727.8</v>
      </c>
      <c r="AW393" s="34">
        <v>45857.3</v>
      </c>
      <c r="AX393" s="34">
        <v>403524</v>
      </c>
      <c r="AY393" s="34">
        <v>0</v>
      </c>
      <c r="AZ393" s="34">
        <v>360346.5</v>
      </c>
      <c r="BA393" s="34">
        <v>697127.5</v>
      </c>
      <c r="BB393" s="34">
        <v>81764</v>
      </c>
      <c r="BC393" s="34">
        <v>316782.59999999998</v>
      </c>
      <c r="BD393" s="34">
        <v>0</v>
      </c>
      <c r="BE393" s="34">
        <v>298580.90000000002</v>
      </c>
      <c r="BF393" s="34">
        <v>908693.8</v>
      </c>
      <c r="BG393" s="34">
        <v>314279.59999999998</v>
      </c>
      <c r="BH393" s="34">
        <v>305870.09999999998</v>
      </c>
      <c r="BI393" s="34">
        <v>0</v>
      </c>
      <c r="BJ393" s="34">
        <v>288544.09999999998</v>
      </c>
      <c r="BK393" s="34">
        <v>559159.9</v>
      </c>
      <c r="BL393" s="34">
        <v>3314.4</v>
      </c>
      <c r="BM393" s="34">
        <v>256523.5</v>
      </c>
      <c r="BN393" s="34">
        <v>0</v>
      </c>
      <c r="BO393" s="34">
        <v>299322</v>
      </c>
      <c r="BP393" s="34">
        <v>665075.9</v>
      </c>
      <c r="BQ393" s="34">
        <v>663318.4</v>
      </c>
      <c r="BR393" s="34">
        <v>17843.7</v>
      </c>
      <c r="BS393" s="34">
        <v>17843.7</v>
      </c>
      <c r="BT393" s="34">
        <v>309724.79999999999</v>
      </c>
      <c r="BU393" s="34">
        <v>309258</v>
      </c>
      <c r="BV393" s="34">
        <v>0</v>
      </c>
      <c r="BW393" s="34">
        <v>0</v>
      </c>
      <c r="BX393" s="34">
        <v>337507.4</v>
      </c>
      <c r="BY393" s="34">
        <v>336216.7</v>
      </c>
      <c r="BZ393" s="34">
        <v>654201.9</v>
      </c>
      <c r="CA393" s="34">
        <v>20295.099999999999</v>
      </c>
      <c r="CB393" s="34">
        <v>302941.2</v>
      </c>
      <c r="CC393" s="34">
        <v>0</v>
      </c>
      <c r="CD393" s="34">
        <v>330965.59999999998</v>
      </c>
      <c r="CE393" s="34">
        <v>572492.80000000005</v>
      </c>
      <c r="CF393" s="34">
        <v>40487.1</v>
      </c>
      <c r="CG393" s="34">
        <v>251443.5</v>
      </c>
      <c r="CH393" s="34">
        <v>0</v>
      </c>
      <c r="CI393" s="34">
        <v>280562.2</v>
      </c>
      <c r="CJ393" s="34">
        <v>708572.7</v>
      </c>
      <c r="CK393" s="34">
        <v>142439.1</v>
      </c>
      <c r="CL393" s="34">
        <v>295952.59999999998</v>
      </c>
      <c r="CM393" s="34">
        <v>0</v>
      </c>
      <c r="CN393" s="34">
        <v>270181</v>
      </c>
      <c r="CO393" s="34">
        <v>533332.6</v>
      </c>
      <c r="CP393" s="34">
        <v>3314.4</v>
      </c>
      <c r="CQ393" s="34">
        <v>250112.8</v>
      </c>
      <c r="CR393" s="34">
        <v>0</v>
      </c>
      <c r="CS393" s="34">
        <v>279905.40000000002</v>
      </c>
      <c r="CT393" s="34">
        <v>728030.1</v>
      </c>
      <c r="CU393" s="34">
        <v>19728.3</v>
      </c>
      <c r="CV393" s="34">
        <v>347127.1</v>
      </c>
      <c r="CW393" s="34">
        <v>0</v>
      </c>
      <c r="CX393" s="34">
        <v>361174.7</v>
      </c>
      <c r="CY393" s="34">
        <v>810086.7</v>
      </c>
      <c r="CZ393" s="34">
        <v>46216.2</v>
      </c>
      <c r="DA393" s="34">
        <v>403456.5</v>
      </c>
      <c r="DB393" s="34">
        <v>0</v>
      </c>
      <c r="DC393" s="34">
        <v>360414</v>
      </c>
      <c r="DD393" s="34">
        <v>697127.5</v>
      </c>
      <c r="DE393" s="34">
        <v>81764</v>
      </c>
      <c r="DF393" s="34">
        <v>316782.59999999998</v>
      </c>
      <c r="DG393" s="34">
        <v>0</v>
      </c>
      <c r="DH393" s="34">
        <v>298580.90000000002</v>
      </c>
      <c r="DI393" s="34">
        <v>663318.4</v>
      </c>
      <c r="DJ393" s="34">
        <v>17843.7</v>
      </c>
      <c r="DK393" s="34">
        <v>309258</v>
      </c>
      <c r="DL393" s="34">
        <v>0</v>
      </c>
      <c r="DM393" s="34">
        <v>336216.7</v>
      </c>
      <c r="DN393" s="34">
        <v>654560.80000000005</v>
      </c>
      <c r="DO393" s="34">
        <v>20654</v>
      </c>
      <c r="DP393" s="34">
        <v>302873.7</v>
      </c>
      <c r="DQ393" s="34">
        <v>0</v>
      </c>
      <c r="DR393" s="34">
        <v>331033.09999999998</v>
      </c>
      <c r="DS393" s="34">
        <v>572492.80000000005</v>
      </c>
      <c r="DT393" s="34">
        <v>40487.1</v>
      </c>
      <c r="DU393" s="34">
        <v>251443.5</v>
      </c>
      <c r="DV393" s="34">
        <v>0</v>
      </c>
      <c r="DW393" s="34">
        <v>280562.2</v>
      </c>
      <c r="DX393" s="33"/>
      <c r="DY393" s="2"/>
      <c r="DZ393" s="2"/>
    </row>
    <row r="394" spans="1:130" ht="13.15" customHeight="1">
      <c r="A394" s="35"/>
      <c r="B394" s="36"/>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36"/>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c r="BQ394" s="37"/>
      <c r="BR394" s="37"/>
      <c r="BS394" s="37"/>
      <c r="BT394" s="37"/>
      <c r="BU394" s="37"/>
      <c r="BV394" s="37"/>
      <c r="BW394" s="37"/>
      <c r="BX394" s="37"/>
      <c r="BY394" s="37"/>
      <c r="BZ394" s="37"/>
      <c r="CA394" s="37"/>
      <c r="CB394" s="37"/>
      <c r="CC394" s="37"/>
      <c r="CD394" s="37"/>
      <c r="CE394" s="37"/>
      <c r="CF394" s="37"/>
      <c r="CG394" s="37"/>
      <c r="CH394" s="37"/>
      <c r="CI394" s="37"/>
      <c r="CJ394" s="37"/>
      <c r="CK394" s="37"/>
      <c r="CL394" s="37"/>
      <c r="CM394" s="37"/>
      <c r="CN394" s="37"/>
      <c r="CO394" s="37"/>
      <c r="CP394" s="37"/>
      <c r="CQ394" s="37"/>
      <c r="CR394" s="37"/>
      <c r="CS394" s="37"/>
      <c r="CT394" s="37"/>
      <c r="CU394" s="37"/>
      <c r="CV394" s="37"/>
      <c r="CW394" s="37"/>
      <c r="CX394" s="37"/>
      <c r="CY394" s="37"/>
      <c r="CZ394" s="37"/>
      <c r="DA394" s="37"/>
      <c r="DB394" s="37"/>
      <c r="DC394" s="37"/>
      <c r="DD394" s="37"/>
      <c r="DE394" s="37"/>
      <c r="DF394" s="37"/>
      <c r="DG394" s="37"/>
      <c r="DH394" s="37"/>
      <c r="DI394" s="37"/>
      <c r="DJ394" s="37"/>
      <c r="DK394" s="37"/>
      <c r="DL394" s="37"/>
      <c r="DM394" s="37"/>
      <c r="DN394" s="37"/>
      <c r="DO394" s="37"/>
      <c r="DP394" s="37"/>
      <c r="DQ394" s="37"/>
      <c r="DR394" s="37"/>
      <c r="DS394" s="37"/>
      <c r="DT394" s="37"/>
      <c r="DU394" s="37"/>
      <c r="DV394" s="37"/>
      <c r="DW394" s="37"/>
      <c r="DX394" s="37"/>
      <c r="DY394" s="2"/>
      <c r="DZ394" s="2"/>
    </row>
    <row r="395" spans="1:130">
      <c r="A395" s="80"/>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81"/>
      <c r="BM395" s="81"/>
      <c r="BN395" s="81"/>
      <c r="BO395" s="81"/>
      <c r="BP395" s="81"/>
      <c r="BQ395" s="81"/>
      <c r="BR395" s="81"/>
      <c r="BS395" s="81"/>
      <c r="BT395" s="81"/>
      <c r="BU395" s="81"/>
      <c r="BV395" s="81"/>
      <c r="BW395" s="81"/>
      <c r="BX395" s="81"/>
      <c r="BY395" s="81"/>
      <c r="BZ395" s="81"/>
      <c r="CA395" s="81"/>
      <c r="CB395" s="81"/>
      <c r="CC395" s="81"/>
      <c r="CD395" s="81"/>
      <c r="CE395" s="81"/>
      <c r="CF395" s="81"/>
      <c r="CG395" s="81"/>
      <c r="CH395" s="81"/>
      <c r="CI395" s="81"/>
      <c r="CJ395" s="81"/>
      <c r="CK395" s="81"/>
      <c r="CL395" s="81"/>
      <c r="CM395" s="81"/>
      <c r="CN395" s="81"/>
      <c r="CO395" s="81"/>
      <c r="CP395" s="81"/>
      <c r="CQ395" s="81"/>
      <c r="CR395" s="81"/>
      <c r="CS395" s="81"/>
      <c r="CT395" s="81"/>
      <c r="CU395" s="81"/>
      <c r="CV395" s="81"/>
      <c r="CW395" s="81"/>
      <c r="CX395" s="81"/>
      <c r="CY395" s="81"/>
      <c r="CZ395" s="81"/>
      <c r="DA395" s="81"/>
      <c r="DB395" s="81"/>
      <c r="DC395" s="81"/>
      <c r="DD395" s="81"/>
      <c r="DE395" s="81"/>
      <c r="DF395" s="81"/>
      <c r="DG395" s="81"/>
      <c r="DH395" s="81"/>
      <c r="DI395" s="81"/>
      <c r="DJ395" s="81"/>
      <c r="DK395" s="81"/>
      <c r="DL395" s="81"/>
      <c r="DM395" s="81"/>
      <c r="DN395" s="81"/>
      <c r="DO395" s="81"/>
      <c r="DP395" s="81"/>
      <c r="DQ395" s="81"/>
      <c r="DR395" s="81"/>
      <c r="DS395" s="81"/>
      <c r="DT395" s="81"/>
      <c r="DU395" s="81"/>
      <c r="DV395" s="81"/>
      <c r="DW395" s="81"/>
      <c r="DX395" s="81"/>
      <c r="DY395" s="2"/>
      <c r="DZ395" s="2"/>
    </row>
  </sheetData>
  <mergeCells count="804">
    <mergeCell ref="DX336:DX341"/>
    <mergeCell ref="DX333:DX335"/>
    <mergeCell ref="DX343:DX345"/>
    <mergeCell ref="DX347:DX349"/>
    <mergeCell ref="DX350:DX352"/>
    <mergeCell ref="DX353:DX355"/>
    <mergeCell ref="DX356:DX360"/>
    <mergeCell ref="DX361:DX362"/>
    <mergeCell ref="DX363:DX364"/>
    <mergeCell ref="DX367:DX368"/>
    <mergeCell ref="DX370:DX373"/>
    <mergeCell ref="DX374:DX376"/>
    <mergeCell ref="DX379:DX381"/>
    <mergeCell ref="DX385:DX386"/>
    <mergeCell ref="DX387:DX388"/>
    <mergeCell ref="DX389:DX390"/>
    <mergeCell ref="DX13:DX22"/>
    <mergeCell ref="DX27:DX29"/>
    <mergeCell ref="DX30:DX32"/>
    <mergeCell ref="DX33:DX36"/>
    <mergeCell ref="DX37:DX39"/>
    <mergeCell ref="DX40:DX43"/>
    <mergeCell ref="DX44:DX45"/>
    <mergeCell ref="DX46:DX47"/>
    <mergeCell ref="DX48:DX51"/>
    <mergeCell ref="DX52:DX54"/>
    <mergeCell ref="DX55:DX57"/>
    <mergeCell ref="DX58:DX59"/>
    <mergeCell ref="DX60:DX63"/>
    <mergeCell ref="DX65:DX68"/>
    <mergeCell ref="DX69:DX71"/>
    <mergeCell ref="DX72:DX75"/>
    <mergeCell ref="DX77:DX80"/>
    <mergeCell ref="DX81:DX83"/>
    <mergeCell ref="DX85:DX89"/>
    <mergeCell ref="DX90:DX93"/>
    <mergeCell ref="DX94:DX100"/>
    <mergeCell ref="DX101:DX102"/>
    <mergeCell ref="DX103:DX107"/>
    <mergeCell ref="DX110:DX114"/>
    <mergeCell ref="DX116:DX118"/>
    <mergeCell ref="DX119:DX121"/>
    <mergeCell ref="DX124:DX130"/>
    <mergeCell ref="DX133:DX140"/>
    <mergeCell ref="DX141:DX147"/>
    <mergeCell ref="DX148:DX152"/>
    <mergeCell ref="DX153:DX162"/>
    <mergeCell ref="DX163:DX166"/>
    <mergeCell ref="DX168:DX173"/>
    <mergeCell ref="DX174:DX176"/>
    <mergeCell ref="DX178:DX179"/>
    <mergeCell ref="DX181:DX182"/>
    <mergeCell ref="DX185:DX187"/>
    <mergeCell ref="DX189:DX191"/>
    <mergeCell ref="DX192:DX193"/>
    <mergeCell ref="DX194:DX197"/>
    <mergeCell ref="DX198:DX200"/>
    <mergeCell ref="DX201:DX205"/>
    <mergeCell ref="DX210:DX212"/>
    <mergeCell ref="DX213:DX217"/>
    <mergeCell ref="DX218:DX220"/>
    <mergeCell ref="DX221:DX223"/>
    <mergeCell ref="DX224:DX226"/>
    <mergeCell ref="DX227:DX229"/>
    <mergeCell ref="DX230:DX231"/>
    <mergeCell ref="DX232:DX236"/>
    <mergeCell ref="DX237:DX239"/>
    <mergeCell ref="DX240:DX241"/>
    <mergeCell ref="DX242:DX244"/>
    <mergeCell ref="DX245:DX247"/>
    <mergeCell ref="DX249:DX252"/>
    <mergeCell ref="DX254:DX256"/>
    <mergeCell ref="DX257:DX259"/>
    <mergeCell ref="DX260:DX262"/>
    <mergeCell ref="DX263:DX267"/>
    <mergeCell ref="DX268:DX269"/>
    <mergeCell ref="DX270:DX271"/>
    <mergeCell ref="DX274:DX276"/>
    <mergeCell ref="DX278:DX280"/>
    <mergeCell ref="DX283:DX284"/>
    <mergeCell ref="DX295:DX296"/>
    <mergeCell ref="DX297:DX300"/>
    <mergeCell ref="DX301:DX303"/>
    <mergeCell ref="DX304:DX307"/>
    <mergeCell ref="DX309:DX312"/>
    <mergeCell ref="DX313:DX316"/>
    <mergeCell ref="DX317:DX319"/>
    <mergeCell ref="CZ3:DC3"/>
    <mergeCell ref="DE3:DH3"/>
    <mergeCell ref="DJ3:DM3"/>
    <mergeCell ref="DX320:DX322"/>
    <mergeCell ref="DX323:DX325"/>
    <mergeCell ref="DX326:DX328"/>
    <mergeCell ref="DX329:DX332"/>
    <mergeCell ref="DO1:DR1"/>
    <mergeCell ref="DJ1:DM1"/>
    <mergeCell ref="DT1:DW1"/>
    <mergeCell ref="DE1:DH1"/>
    <mergeCell ref="CZ1:DC1"/>
    <mergeCell ref="CZ2:DC2"/>
    <mergeCell ref="DE2:DH2"/>
    <mergeCell ref="DJ2:DM2"/>
    <mergeCell ref="DO2:DR2"/>
    <mergeCell ref="DT2:DW2"/>
    <mergeCell ref="DO3:DR3"/>
    <mergeCell ref="DT3:DW3"/>
    <mergeCell ref="CZ6:DC6"/>
    <mergeCell ref="DE6:DH6"/>
    <mergeCell ref="DJ6:DM6"/>
    <mergeCell ref="DO6:DR6"/>
    <mergeCell ref="DT6:DW6"/>
    <mergeCell ref="BL7:BO7"/>
    <mergeCell ref="BL8:BO8"/>
    <mergeCell ref="CU4:CX4"/>
    <mergeCell ref="CZ4:DC4"/>
    <mergeCell ref="DE4:DH4"/>
    <mergeCell ref="DJ4:DM4"/>
    <mergeCell ref="DO4:DR4"/>
    <mergeCell ref="DT4:DW4"/>
    <mergeCell ref="DJ5:DM5"/>
    <mergeCell ref="CK5:CN5"/>
    <mergeCell ref="CP5:CS5"/>
    <mergeCell ref="CU5:CX5"/>
    <mergeCell ref="CZ5:DC5"/>
    <mergeCell ref="DE5:DH5"/>
    <mergeCell ref="DO5:DR5"/>
    <mergeCell ref="DT5:DW5"/>
    <mergeCell ref="CF4:CI4"/>
    <mergeCell ref="CK4:CN4"/>
    <mergeCell ref="CP4:CS4"/>
    <mergeCell ref="DO7:DR7"/>
    <mergeCell ref="DT7:DW7"/>
    <mergeCell ref="DE8:DH8"/>
    <mergeCell ref="CA6:CD6"/>
    <mergeCell ref="CF6:CI6"/>
    <mergeCell ref="CK6:CN6"/>
    <mergeCell ref="CP6:CS6"/>
    <mergeCell ref="CU6:CX6"/>
    <mergeCell ref="BL1:BO1"/>
    <mergeCell ref="BG1:BJ1"/>
    <mergeCell ref="BL2:BO2"/>
    <mergeCell ref="BL3:BO3"/>
    <mergeCell ref="BL4:BO4"/>
    <mergeCell ref="BL5:BO5"/>
    <mergeCell ref="BL6:BO6"/>
    <mergeCell ref="CK1:CN1"/>
    <mergeCell ref="CF1:CI1"/>
    <mergeCell ref="CF2:CI2"/>
    <mergeCell ref="CK2:CN2"/>
    <mergeCell ref="CF3:CI3"/>
    <mergeCell ref="CK3:CN3"/>
    <mergeCell ref="CU1:CX1"/>
    <mergeCell ref="CP1:CS1"/>
    <mergeCell ref="CP2:CS2"/>
    <mergeCell ref="CU2:CX2"/>
    <mergeCell ref="CP3:CS3"/>
    <mergeCell ref="CU3:CX3"/>
    <mergeCell ref="C1:W1"/>
    <mergeCell ref="AA1:AD1"/>
    <mergeCell ref="AN1:AT1"/>
    <mergeCell ref="AW1:AZ1"/>
    <mergeCell ref="BB1:BE1"/>
    <mergeCell ref="A2:BJ2"/>
    <mergeCell ref="A3:BJ3"/>
    <mergeCell ref="DJ7:DM7"/>
    <mergeCell ref="CF7:CI7"/>
    <mergeCell ref="CK7:CN7"/>
    <mergeCell ref="CP7:CS7"/>
    <mergeCell ref="CU7:CX7"/>
    <mergeCell ref="CZ7:DC7"/>
    <mergeCell ref="DE7:DH7"/>
    <mergeCell ref="C4:W4"/>
    <mergeCell ref="C6:W6"/>
    <mergeCell ref="AA4:AD4"/>
    <mergeCell ref="AN4:AT4"/>
    <mergeCell ref="AW4:AZ4"/>
    <mergeCell ref="BB4:BE4"/>
    <mergeCell ref="BG4:BJ4"/>
    <mergeCell ref="A5:BJ5"/>
    <mergeCell ref="AA6:AD6"/>
    <mergeCell ref="AN6:AT6"/>
    <mergeCell ref="DJ8:DM8"/>
    <mergeCell ref="DO8:DR8"/>
    <mergeCell ref="DT8:DW8"/>
    <mergeCell ref="BR1:BX1"/>
    <mergeCell ref="CA1:CD1"/>
    <mergeCell ref="BR2:BX2"/>
    <mergeCell ref="CA2:CD2"/>
    <mergeCell ref="BR3:BX3"/>
    <mergeCell ref="CA3:CD3"/>
    <mergeCell ref="BR4:BX4"/>
    <mergeCell ref="CA4:CD4"/>
    <mergeCell ref="BR8:BX8"/>
    <mergeCell ref="BR7:BX7"/>
    <mergeCell ref="CA7:CD7"/>
    <mergeCell ref="CA8:CD8"/>
    <mergeCell ref="CF8:CI8"/>
    <mergeCell ref="CK8:CN8"/>
    <mergeCell ref="CP8:CS8"/>
    <mergeCell ref="CU8:CX8"/>
    <mergeCell ref="CZ8:DC8"/>
    <mergeCell ref="BR6:BX6"/>
    <mergeCell ref="BR5:BX5"/>
    <mergeCell ref="CA5:CD5"/>
    <mergeCell ref="CF5:CI5"/>
    <mergeCell ref="AW6:AZ6"/>
    <mergeCell ref="BB6:BE6"/>
    <mergeCell ref="BG6:BJ6"/>
    <mergeCell ref="A7:BJ7"/>
    <mergeCell ref="A8:BJ8"/>
    <mergeCell ref="BZ17:BZ22"/>
    <mergeCell ref="BX17:BY17"/>
    <mergeCell ref="BL9:BO9"/>
    <mergeCell ref="C9:W9"/>
    <mergeCell ref="AA9:AD9"/>
    <mergeCell ref="AN9:AT9"/>
    <mergeCell ref="AW9:AZ9"/>
    <mergeCell ref="BB9:BE9"/>
    <mergeCell ref="BG9:BJ9"/>
    <mergeCell ref="B10:BO10"/>
    <mergeCell ref="A11:BO11"/>
    <mergeCell ref="C12:W12"/>
    <mergeCell ref="AA12:AD12"/>
    <mergeCell ref="AN12:AT12"/>
    <mergeCell ref="AW12:AZ12"/>
    <mergeCell ref="BB12:BE12"/>
    <mergeCell ref="BG12:BJ12"/>
    <mergeCell ref="BL12:BO12"/>
    <mergeCell ref="C13:AI14"/>
    <mergeCell ref="C15:Z15"/>
    <mergeCell ref="AA15:AF15"/>
    <mergeCell ref="AG15:AI15"/>
    <mergeCell ref="AL16:AU16"/>
    <mergeCell ref="AV16:AZ16"/>
    <mergeCell ref="BA16:BE16"/>
    <mergeCell ref="BF16:BO16"/>
    <mergeCell ref="AD16:AF16"/>
    <mergeCell ref="C16:F16"/>
    <mergeCell ref="G16:J16"/>
    <mergeCell ref="K16:N16"/>
    <mergeCell ref="O16:R16"/>
    <mergeCell ref="S16:V16"/>
    <mergeCell ref="W16:Z16"/>
    <mergeCell ref="AA16:AC16"/>
    <mergeCell ref="AX17:AX22"/>
    <mergeCell ref="AW17:AW22"/>
    <mergeCell ref="AV17:AV22"/>
    <mergeCell ref="AT17:AU17"/>
    <mergeCell ref="AS18:AS22"/>
    <mergeCell ref="AT18:AT22"/>
    <mergeCell ref="AU18:AU22"/>
    <mergeCell ref="AR17:AS17"/>
    <mergeCell ref="AK13:AK16"/>
    <mergeCell ref="AL17:AM17"/>
    <mergeCell ref="AN17:AO17"/>
    <mergeCell ref="AP17:AQ17"/>
    <mergeCell ref="AO18:AO22"/>
    <mergeCell ref="AP18:AP22"/>
    <mergeCell ref="AQ18:AQ22"/>
    <mergeCell ref="AR18:AR22"/>
    <mergeCell ref="AL13:BO15"/>
    <mergeCell ref="AG17:AG22"/>
    <mergeCell ref="AJ13:AJ22"/>
    <mergeCell ref="AG16:AI16"/>
    <mergeCell ref="AH17:AH22"/>
    <mergeCell ref="AI17:AI22"/>
    <mergeCell ref="AK17:AK22"/>
    <mergeCell ref="AL18:AL22"/>
    <mergeCell ref="AM18:AM22"/>
    <mergeCell ref="AN18:AN22"/>
    <mergeCell ref="BV17:BW17"/>
    <mergeCell ref="BF17:BJ17"/>
    <mergeCell ref="BK17:BO17"/>
    <mergeCell ref="BP17:BQ17"/>
    <mergeCell ref="BR17:BS17"/>
    <mergeCell ref="BT17:BU17"/>
    <mergeCell ref="BO18:BO22"/>
    <mergeCell ref="BN18:BN22"/>
    <mergeCell ref="AY17:AY22"/>
    <mergeCell ref="AZ17:AZ22"/>
    <mergeCell ref="BA17:BA22"/>
    <mergeCell ref="BB17:BB22"/>
    <mergeCell ref="BC17:BC22"/>
    <mergeCell ref="BD17:BD22"/>
    <mergeCell ref="BE17:BE22"/>
    <mergeCell ref="BF18:BF22"/>
    <mergeCell ref="BG18:BG22"/>
    <mergeCell ref="BH18:BH22"/>
    <mergeCell ref="BJ18:BJ22"/>
    <mergeCell ref="BK18:BK22"/>
    <mergeCell ref="BL18:BL22"/>
    <mergeCell ref="BM18:BM22"/>
    <mergeCell ref="BI18:BI22"/>
    <mergeCell ref="BP18:BP22"/>
    <mergeCell ref="AK385:AK386"/>
    <mergeCell ref="AK379:AK381"/>
    <mergeCell ref="AK387:AK388"/>
    <mergeCell ref="AK389:AK390"/>
    <mergeCell ref="AJ353:AJ355"/>
    <mergeCell ref="AJ350:AJ352"/>
    <mergeCell ref="AJ356:AJ360"/>
    <mergeCell ref="AJ361:AJ362"/>
    <mergeCell ref="AJ363:AJ364"/>
    <mergeCell ref="AJ367:AJ368"/>
    <mergeCell ref="AJ370:AJ373"/>
    <mergeCell ref="AJ374:AJ376"/>
    <mergeCell ref="AJ379:AJ381"/>
    <mergeCell ref="AJ385:AJ386"/>
    <mergeCell ref="AJ387:AJ388"/>
    <mergeCell ref="AJ389:AJ390"/>
    <mergeCell ref="AK350:AK352"/>
    <mergeCell ref="AK353:AK355"/>
    <mergeCell ref="AK356:AK360"/>
    <mergeCell ref="AK361:AK362"/>
    <mergeCell ref="AK363:AK364"/>
    <mergeCell ref="AK367:AK368"/>
    <mergeCell ref="AK370:AK373"/>
    <mergeCell ref="AK374:AK376"/>
    <mergeCell ref="AJ27:AJ29"/>
    <mergeCell ref="AK27:AK29"/>
    <mergeCell ref="AJ30:AJ32"/>
    <mergeCell ref="AK30:AK32"/>
    <mergeCell ref="AJ33:AJ36"/>
    <mergeCell ref="AK33:AK36"/>
    <mergeCell ref="AJ37:AJ39"/>
    <mergeCell ref="AK37:AK39"/>
    <mergeCell ref="AK40:AK43"/>
    <mergeCell ref="AK44:AK45"/>
    <mergeCell ref="AK46:AK47"/>
    <mergeCell ref="AK48:AK51"/>
    <mergeCell ref="AK52:AK54"/>
    <mergeCell ref="AK55:AK57"/>
    <mergeCell ref="AK58:AK59"/>
    <mergeCell ref="AJ40:AJ43"/>
    <mergeCell ref="AJ52:AJ54"/>
    <mergeCell ref="AJ48:AJ51"/>
    <mergeCell ref="AJ44:AJ45"/>
    <mergeCell ref="AJ46:AJ47"/>
    <mergeCell ref="AJ55:AJ57"/>
    <mergeCell ref="AJ58:AJ59"/>
    <mergeCell ref="AJ60:AJ63"/>
    <mergeCell ref="AJ65:AJ68"/>
    <mergeCell ref="AJ69:AJ71"/>
    <mergeCell ref="AJ72:AJ75"/>
    <mergeCell ref="AJ77:AJ80"/>
    <mergeCell ref="AJ81:AJ83"/>
    <mergeCell ref="AJ85:AJ89"/>
    <mergeCell ref="AJ90:AJ93"/>
    <mergeCell ref="AK60:AK63"/>
    <mergeCell ref="AK65:AK68"/>
    <mergeCell ref="AK69:AK71"/>
    <mergeCell ref="AK72:AK75"/>
    <mergeCell ref="AK77:AK80"/>
    <mergeCell ref="AK81:AK83"/>
    <mergeCell ref="AK85:AK89"/>
    <mergeCell ref="AK90:AK93"/>
    <mergeCell ref="AK94:AK100"/>
    <mergeCell ref="AK101:AK102"/>
    <mergeCell ref="AK103:AK107"/>
    <mergeCell ref="AK110:AK114"/>
    <mergeCell ref="AK116:AK118"/>
    <mergeCell ref="AK119:AK121"/>
    <mergeCell ref="AK124:AK130"/>
    <mergeCell ref="AJ94:AJ100"/>
    <mergeCell ref="AJ101:AJ102"/>
    <mergeCell ref="AJ103:AJ107"/>
    <mergeCell ref="AJ110:AJ114"/>
    <mergeCell ref="AJ116:AJ118"/>
    <mergeCell ref="AJ119:AJ121"/>
    <mergeCell ref="AJ124:AJ130"/>
    <mergeCell ref="AJ133:AJ140"/>
    <mergeCell ref="AJ141:AJ147"/>
    <mergeCell ref="AJ148:AJ152"/>
    <mergeCell ref="AJ153:AJ162"/>
    <mergeCell ref="AJ163:AJ166"/>
    <mergeCell ref="AJ168:AJ173"/>
    <mergeCell ref="AJ174:AJ176"/>
    <mergeCell ref="AJ178:AJ179"/>
    <mergeCell ref="AK133:AK140"/>
    <mergeCell ref="AK141:AK147"/>
    <mergeCell ref="AK148:AK152"/>
    <mergeCell ref="AK153:AK162"/>
    <mergeCell ref="AK163:AK166"/>
    <mergeCell ref="AK168:AK173"/>
    <mergeCell ref="AK174:AK176"/>
    <mergeCell ref="AK178:AK179"/>
    <mergeCell ref="AK181:AK182"/>
    <mergeCell ref="AK185:AK187"/>
    <mergeCell ref="AK189:AK191"/>
    <mergeCell ref="AK192:AK193"/>
    <mergeCell ref="AK194:AK197"/>
    <mergeCell ref="AK198:AK200"/>
    <mergeCell ref="AK201:AK205"/>
    <mergeCell ref="AJ181:AJ182"/>
    <mergeCell ref="AJ185:AJ187"/>
    <mergeCell ref="AJ189:AJ191"/>
    <mergeCell ref="AJ192:AJ193"/>
    <mergeCell ref="AJ194:AJ197"/>
    <mergeCell ref="AJ198:AJ200"/>
    <mergeCell ref="AJ201:AJ205"/>
    <mergeCell ref="AJ210:AJ212"/>
    <mergeCell ref="AJ213:AJ217"/>
    <mergeCell ref="AJ218:AJ220"/>
    <mergeCell ref="AJ221:AJ223"/>
    <mergeCell ref="AJ224:AJ226"/>
    <mergeCell ref="AJ227:AJ229"/>
    <mergeCell ref="AJ230:AJ231"/>
    <mergeCell ref="AJ232:AJ236"/>
    <mergeCell ref="AK210:AK212"/>
    <mergeCell ref="AK213:AK217"/>
    <mergeCell ref="AK218:AK220"/>
    <mergeCell ref="AK221:AK223"/>
    <mergeCell ref="AK224:AK226"/>
    <mergeCell ref="AK227:AK229"/>
    <mergeCell ref="AK230:AK231"/>
    <mergeCell ref="AK232:AK236"/>
    <mergeCell ref="AK237:AK239"/>
    <mergeCell ref="AK240:AK241"/>
    <mergeCell ref="AK242:AK244"/>
    <mergeCell ref="AK245:AK247"/>
    <mergeCell ref="AK249:AK252"/>
    <mergeCell ref="AK254:AK256"/>
    <mergeCell ref="AK257:AK259"/>
    <mergeCell ref="AJ237:AJ239"/>
    <mergeCell ref="AJ240:AJ241"/>
    <mergeCell ref="AJ242:AJ244"/>
    <mergeCell ref="AJ245:AJ247"/>
    <mergeCell ref="AJ249:AJ252"/>
    <mergeCell ref="AJ254:AJ256"/>
    <mergeCell ref="AJ257:AJ259"/>
    <mergeCell ref="AJ260:AJ262"/>
    <mergeCell ref="AJ263:AJ267"/>
    <mergeCell ref="AJ268:AJ269"/>
    <mergeCell ref="AJ270:AJ271"/>
    <mergeCell ref="AJ274:AJ276"/>
    <mergeCell ref="AJ278:AJ280"/>
    <mergeCell ref="AJ283:AJ284"/>
    <mergeCell ref="AK260:AK262"/>
    <mergeCell ref="AK263:AK267"/>
    <mergeCell ref="AK268:AK269"/>
    <mergeCell ref="AK270:AK271"/>
    <mergeCell ref="AK274:AK276"/>
    <mergeCell ref="AK278:AK280"/>
    <mergeCell ref="AK283:AK284"/>
    <mergeCell ref="AK295:AK296"/>
    <mergeCell ref="AK297:AK300"/>
    <mergeCell ref="AK301:AK303"/>
    <mergeCell ref="AK304:AK307"/>
    <mergeCell ref="AK309:AK312"/>
    <mergeCell ref="AK313:AK316"/>
    <mergeCell ref="AK317:AK319"/>
    <mergeCell ref="AK320:AK322"/>
    <mergeCell ref="AJ295:AJ296"/>
    <mergeCell ref="AJ301:AJ303"/>
    <mergeCell ref="AJ297:AJ300"/>
    <mergeCell ref="AJ304:AJ307"/>
    <mergeCell ref="AJ309:AJ312"/>
    <mergeCell ref="AJ313:AJ316"/>
    <mergeCell ref="AJ317:AJ319"/>
    <mergeCell ref="AJ320:AJ322"/>
    <mergeCell ref="AJ323:AJ325"/>
    <mergeCell ref="AJ326:AJ328"/>
    <mergeCell ref="AJ329:AJ332"/>
    <mergeCell ref="AJ333:AJ335"/>
    <mergeCell ref="AJ336:AJ341"/>
    <mergeCell ref="AJ343:AJ345"/>
    <mergeCell ref="AJ347:AJ349"/>
    <mergeCell ref="AK323:AK325"/>
    <mergeCell ref="AK326:AK328"/>
    <mergeCell ref="AK329:AK332"/>
    <mergeCell ref="AK333:AK335"/>
    <mergeCell ref="AK336:AK341"/>
    <mergeCell ref="AK343:AK345"/>
    <mergeCell ref="AK347:AK349"/>
    <mergeCell ref="B40:B43"/>
    <mergeCell ref="A40:A43"/>
    <mergeCell ref="B44:B45"/>
    <mergeCell ref="A44:A45"/>
    <mergeCell ref="B46:B47"/>
    <mergeCell ref="A46:A47"/>
    <mergeCell ref="B48:B51"/>
    <mergeCell ref="A48:A51"/>
    <mergeCell ref="B52:B54"/>
    <mergeCell ref="A52:A54"/>
    <mergeCell ref="B55:B57"/>
    <mergeCell ref="A55:A57"/>
    <mergeCell ref="B58:B59"/>
    <mergeCell ref="A58:A59"/>
    <mergeCell ref="B60:B63"/>
    <mergeCell ref="B94:B100"/>
    <mergeCell ref="B85:B89"/>
    <mergeCell ref="B90:B93"/>
    <mergeCell ref="A60:A63"/>
    <mergeCell ref="B65:B68"/>
    <mergeCell ref="A65:A68"/>
    <mergeCell ref="B69:B71"/>
    <mergeCell ref="A69:A71"/>
    <mergeCell ref="B72:B75"/>
    <mergeCell ref="A72:A75"/>
    <mergeCell ref="B77:B80"/>
    <mergeCell ref="A77:A80"/>
    <mergeCell ref="B81:B83"/>
    <mergeCell ref="A81:A83"/>
    <mergeCell ref="A85:A89"/>
    <mergeCell ref="A90:A93"/>
    <mergeCell ref="B141:B147"/>
    <mergeCell ref="B124:B130"/>
    <mergeCell ref="B133:B140"/>
    <mergeCell ref="A94:A100"/>
    <mergeCell ref="B101:B102"/>
    <mergeCell ref="A101:A102"/>
    <mergeCell ref="B103:B107"/>
    <mergeCell ref="A103:A107"/>
    <mergeCell ref="B110:B114"/>
    <mergeCell ref="A110:A114"/>
    <mergeCell ref="B116:B118"/>
    <mergeCell ref="A116:A118"/>
    <mergeCell ref="B119:B121"/>
    <mergeCell ref="A119:A121"/>
    <mergeCell ref="A124:A130"/>
    <mergeCell ref="A133:A140"/>
    <mergeCell ref="A141:A147"/>
    <mergeCell ref="B148:B152"/>
    <mergeCell ref="A148:A152"/>
    <mergeCell ref="B153:B162"/>
    <mergeCell ref="A153:A162"/>
    <mergeCell ref="B163:B166"/>
    <mergeCell ref="A163:A166"/>
    <mergeCell ref="B168:B173"/>
    <mergeCell ref="A168:A173"/>
    <mergeCell ref="B174:B176"/>
    <mergeCell ref="A174:A176"/>
    <mergeCell ref="B178:B179"/>
    <mergeCell ref="A178:A179"/>
    <mergeCell ref="B181:B182"/>
    <mergeCell ref="A181:A182"/>
    <mergeCell ref="B185:B187"/>
    <mergeCell ref="A185:A187"/>
    <mergeCell ref="B189:B191"/>
    <mergeCell ref="A189:A191"/>
    <mergeCell ref="B192:B193"/>
    <mergeCell ref="A192:A193"/>
    <mergeCell ref="B194:B197"/>
    <mergeCell ref="A194:A197"/>
    <mergeCell ref="B198:B200"/>
    <mergeCell ref="A198:A200"/>
    <mergeCell ref="B201:B205"/>
    <mergeCell ref="A201:A205"/>
    <mergeCell ref="B210:B212"/>
    <mergeCell ref="A210:A212"/>
    <mergeCell ref="B213:B217"/>
    <mergeCell ref="A213:A217"/>
    <mergeCell ref="B218:B220"/>
    <mergeCell ref="A218:A220"/>
    <mergeCell ref="B221:B223"/>
    <mergeCell ref="A221:A223"/>
    <mergeCell ref="B224:B226"/>
    <mergeCell ref="A224:A226"/>
    <mergeCell ref="B227:B229"/>
    <mergeCell ref="A227:A229"/>
    <mergeCell ref="B230:B231"/>
    <mergeCell ref="A230:A231"/>
    <mergeCell ref="B232:B236"/>
    <mergeCell ref="B237:B239"/>
    <mergeCell ref="A232:A236"/>
    <mergeCell ref="A237:A239"/>
    <mergeCell ref="B240:B241"/>
    <mergeCell ref="A240:A241"/>
    <mergeCell ref="B242:B244"/>
    <mergeCell ref="A242:A244"/>
    <mergeCell ref="B245:B247"/>
    <mergeCell ref="A245:A247"/>
    <mergeCell ref="B249:B252"/>
    <mergeCell ref="A249:A252"/>
    <mergeCell ref="B254:B256"/>
    <mergeCell ref="A254:A256"/>
    <mergeCell ref="B257:B259"/>
    <mergeCell ref="A257:A259"/>
    <mergeCell ref="B260:B262"/>
    <mergeCell ref="A260:A262"/>
    <mergeCell ref="B263:B267"/>
    <mergeCell ref="A263:A267"/>
    <mergeCell ref="B268:B269"/>
    <mergeCell ref="A268:A269"/>
    <mergeCell ref="B270:B271"/>
    <mergeCell ref="A270:A271"/>
    <mergeCell ref="B274:B276"/>
    <mergeCell ref="A274:A276"/>
    <mergeCell ref="B278:B280"/>
    <mergeCell ref="A278:A280"/>
    <mergeCell ref="B283:B284"/>
    <mergeCell ref="A283:A284"/>
    <mergeCell ref="B295:B296"/>
    <mergeCell ref="A295:A296"/>
    <mergeCell ref="B297:B300"/>
    <mergeCell ref="A297:A300"/>
    <mergeCell ref="B301:B303"/>
    <mergeCell ref="A301:A303"/>
    <mergeCell ref="B304:B307"/>
    <mergeCell ref="A304:A307"/>
    <mergeCell ref="B309:B312"/>
    <mergeCell ref="A309:A312"/>
    <mergeCell ref="B313:B316"/>
    <mergeCell ref="A313:A316"/>
    <mergeCell ref="B317:B319"/>
    <mergeCell ref="A317:A319"/>
    <mergeCell ref="B320:B322"/>
    <mergeCell ref="B350:B352"/>
    <mergeCell ref="B343:B345"/>
    <mergeCell ref="B347:B349"/>
    <mergeCell ref="A320:A322"/>
    <mergeCell ref="B323:B325"/>
    <mergeCell ref="A323:A325"/>
    <mergeCell ref="B326:B328"/>
    <mergeCell ref="A326:A328"/>
    <mergeCell ref="B329:B332"/>
    <mergeCell ref="A329:A332"/>
    <mergeCell ref="B333:B335"/>
    <mergeCell ref="A333:A335"/>
    <mergeCell ref="B336:B341"/>
    <mergeCell ref="A336:A341"/>
    <mergeCell ref="A343:A345"/>
    <mergeCell ref="A347:A349"/>
    <mergeCell ref="A395:DX395"/>
    <mergeCell ref="A350:A352"/>
    <mergeCell ref="B353:B355"/>
    <mergeCell ref="A353:A355"/>
    <mergeCell ref="B356:B360"/>
    <mergeCell ref="A356:A360"/>
    <mergeCell ref="B361:B362"/>
    <mergeCell ref="A361:A362"/>
    <mergeCell ref="B363:B364"/>
    <mergeCell ref="A363:A364"/>
    <mergeCell ref="B367:B368"/>
    <mergeCell ref="A367:A368"/>
    <mergeCell ref="A370:A373"/>
    <mergeCell ref="A374:A376"/>
    <mergeCell ref="B379:B381"/>
    <mergeCell ref="B370:B373"/>
    <mergeCell ref="B374:B376"/>
    <mergeCell ref="A379:A381"/>
    <mergeCell ref="B385:B386"/>
    <mergeCell ref="A385:A386"/>
    <mergeCell ref="B387:B388"/>
    <mergeCell ref="A387:A388"/>
    <mergeCell ref="B389:B390"/>
    <mergeCell ref="A389:A390"/>
    <mergeCell ref="CK9:CN9"/>
    <mergeCell ref="CF9:CI9"/>
    <mergeCell ref="CF10:CI10"/>
    <mergeCell ref="CK10:CN10"/>
    <mergeCell ref="CF11:CI11"/>
    <mergeCell ref="CK11:CN11"/>
    <mergeCell ref="DO9:DR9"/>
    <mergeCell ref="DT9:DW9"/>
    <mergeCell ref="DE9:DH9"/>
    <mergeCell ref="CZ9:DC9"/>
    <mergeCell ref="CZ10:DC10"/>
    <mergeCell ref="DE10:DH10"/>
    <mergeCell ref="DJ10:DM10"/>
    <mergeCell ref="DO10:DR10"/>
    <mergeCell ref="DT10:DW10"/>
    <mergeCell ref="CU9:CX9"/>
    <mergeCell ref="CP9:CS9"/>
    <mergeCell ref="CP10:CS10"/>
    <mergeCell ref="CU10:CX10"/>
    <mergeCell ref="DJ12:DM12"/>
    <mergeCell ref="DO12:DR12"/>
    <mergeCell ref="DT12:DW12"/>
    <mergeCell ref="CP11:CS11"/>
    <mergeCell ref="CU11:CX11"/>
    <mergeCell ref="CZ11:DC11"/>
    <mergeCell ref="DE11:DH11"/>
    <mergeCell ref="DJ11:DM11"/>
    <mergeCell ref="DO11:DR11"/>
    <mergeCell ref="DT11:DW11"/>
    <mergeCell ref="CT13:DH15"/>
    <mergeCell ref="BZ16:CD16"/>
    <mergeCell ref="CE16:CI16"/>
    <mergeCell ref="CJ16:CS16"/>
    <mergeCell ref="CT16:CX16"/>
    <mergeCell ref="CY16:DC16"/>
    <mergeCell ref="DD16:DH16"/>
    <mergeCell ref="CF12:CI12"/>
    <mergeCell ref="CK12:CN12"/>
    <mergeCell ref="CP12:CS12"/>
    <mergeCell ref="CU12:CX12"/>
    <mergeCell ref="CZ12:DC12"/>
    <mergeCell ref="DE12:DH12"/>
    <mergeCell ref="CY17:CY22"/>
    <mergeCell ref="CX17:CX22"/>
    <mergeCell ref="CZ17:CZ22"/>
    <mergeCell ref="DA17:DA22"/>
    <mergeCell ref="DB17:DB22"/>
    <mergeCell ref="DC17:DC22"/>
    <mergeCell ref="DD17:DD22"/>
    <mergeCell ref="DE17:DE22"/>
    <mergeCell ref="DF17:DF22"/>
    <mergeCell ref="CA9:CD9"/>
    <mergeCell ref="BR9:BX9"/>
    <mergeCell ref="BR10:BX10"/>
    <mergeCell ref="CA10:CD10"/>
    <mergeCell ref="BR11:BX11"/>
    <mergeCell ref="CA11:CD11"/>
    <mergeCell ref="BR12:BX12"/>
    <mergeCell ref="CA12:CD12"/>
    <mergeCell ref="CW17:CW22"/>
    <mergeCell ref="CV17:CV22"/>
    <mergeCell ref="CO17:CS17"/>
    <mergeCell ref="CJ17:CN17"/>
    <mergeCell ref="CQ18:CQ22"/>
    <mergeCell ref="CP18:CP22"/>
    <mergeCell ref="CR18:CR22"/>
    <mergeCell ref="CS18:CS22"/>
    <mergeCell ref="CA17:CA22"/>
    <mergeCell ref="CI17:CI22"/>
    <mergeCell ref="CB17:CB22"/>
    <mergeCell ref="CC17:CC22"/>
    <mergeCell ref="CD17:CD22"/>
    <mergeCell ref="CE17:CE22"/>
    <mergeCell ref="BP16:BY16"/>
    <mergeCell ref="BP13:CS15"/>
    <mergeCell ref="DI17:DI22"/>
    <mergeCell ref="DJ9:DM9"/>
    <mergeCell ref="DI16:DM16"/>
    <mergeCell ref="DJ17:DJ22"/>
    <mergeCell ref="DK17:DK22"/>
    <mergeCell ref="DL17:DL22"/>
    <mergeCell ref="DM17:DM22"/>
    <mergeCell ref="CU17:CU22"/>
    <mergeCell ref="CT17:CT22"/>
    <mergeCell ref="DI13:DW15"/>
    <mergeCell ref="DN16:DR16"/>
    <mergeCell ref="DS16:DW16"/>
    <mergeCell ref="DN17:DN22"/>
    <mergeCell ref="DO17:DO22"/>
    <mergeCell ref="DP17:DP22"/>
    <mergeCell ref="DQ17:DQ22"/>
    <mergeCell ref="DR17:DR22"/>
    <mergeCell ref="DS17:DS22"/>
    <mergeCell ref="DT17:DT22"/>
    <mergeCell ref="DU17:DU22"/>
    <mergeCell ref="DV17:DV22"/>
    <mergeCell ref="DW17:DW22"/>
    <mergeCell ref="DG17:DG22"/>
    <mergeCell ref="DH17:DH22"/>
    <mergeCell ref="BQ18:BQ22"/>
    <mergeCell ref="BR18:BR22"/>
    <mergeCell ref="BS18:BS22"/>
    <mergeCell ref="BT18:BT22"/>
    <mergeCell ref="BU18:BU22"/>
    <mergeCell ref="BV18:BV22"/>
    <mergeCell ref="BW18:BW22"/>
    <mergeCell ref="BX18:BX22"/>
    <mergeCell ref="BY18:BY22"/>
    <mergeCell ref="CF17:CF22"/>
    <mergeCell ref="CG17:CG22"/>
    <mergeCell ref="CH17:CH22"/>
    <mergeCell ref="CJ18:CJ22"/>
    <mergeCell ref="CK18:CK22"/>
    <mergeCell ref="CL18:CL22"/>
    <mergeCell ref="CM18:CM22"/>
    <mergeCell ref="CN18:CN22"/>
    <mergeCell ref="CO18:CO22"/>
    <mergeCell ref="W17:W22"/>
    <mergeCell ref="X17:X22"/>
    <mergeCell ref="Y17:Y22"/>
    <mergeCell ref="Z17:Z22"/>
    <mergeCell ref="AA17:AA22"/>
    <mergeCell ref="AB17:AB22"/>
    <mergeCell ref="AC17:AC22"/>
    <mergeCell ref="I17:I22"/>
    <mergeCell ref="H17:H22"/>
    <mergeCell ref="O17:O22"/>
    <mergeCell ref="N17:N22"/>
    <mergeCell ref="P17:P22"/>
    <mergeCell ref="Q17:Q22"/>
    <mergeCell ref="R17:R22"/>
    <mergeCell ref="S17:S22"/>
    <mergeCell ref="T17:T22"/>
    <mergeCell ref="B27:B29"/>
    <mergeCell ref="A27:A29"/>
    <mergeCell ref="B30:B32"/>
    <mergeCell ref="A30:A32"/>
    <mergeCell ref="B33:B36"/>
    <mergeCell ref="A33:A36"/>
    <mergeCell ref="B37:B39"/>
    <mergeCell ref="A37:A39"/>
    <mergeCell ref="AF17:AF22"/>
    <mergeCell ref="AE17:AE22"/>
    <mergeCell ref="AD17:AD22"/>
    <mergeCell ref="M17:M22"/>
    <mergeCell ref="L17:L22"/>
    <mergeCell ref="K17:K22"/>
    <mergeCell ref="J17:J22"/>
    <mergeCell ref="G17:G22"/>
    <mergeCell ref="F17:F22"/>
    <mergeCell ref="A13:A22"/>
    <mergeCell ref="B13:B22"/>
    <mergeCell ref="C17:C22"/>
    <mergeCell ref="D17:D22"/>
    <mergeCell ref="E17:E22"/>
    <mergeCell ref="U17:U22"/>
    <mergeCell ref="V17:V22"/>
  </mergeCells>
  <pageMargins left="0.27559055118110237" right="0.19685039370078741" top="0.35433070866141736" bottom="0.35433070866141736" header="0" footer="0"/>
  <pageSetup paperSize="9" scale="55"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B06487C7-C9DF-4933-A41B-ABA98D87B7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PANINO\plan1vm</dc:creator>
  <cp:lastModifiedBy>buh11</cp:lastModifiedBy>
  <cp:lastPrinted>2020-07-02T06:48:11Z</cp:lastPrinted>
  <dcterms:created xsi:type="dcterms:W3CDTF">2020-07-02T06:47:41Z</dcterms:created>
  <dcterms:modified xsi:type="dcterms:W3CDTF">2023-11-01T07:24:35Z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(Основная).xlsx</vt:lpwstr>
  </property>
  <property fmtid="{D5CDD505-2E9C-101B-9397-08002B2CF9AE}" pid="3" name="Название отчета">
    <vt:lpwstr>РРО 34н (Основная).xlsx</vt:lpwstr>
  </property>
  <property fmtid="{D5CDD505-2E9C-101B-9397-08002B2CF9AE}" pid="4" name="Версия клиента">
    <vt:lpwstr>20.1.16.5290 (.NET 4.0)</vt:lpwstr>
  </property>
  <property fmtid="{D5CDD505-2E9C-101B-9397-08002B2CF9AE}" pid="5" name="Версия базы">
    <vt:lpwstr>20.1.1823.1945116832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kasibr_2020</vt:lpwstr>
  </property>
  <property fmtid="{D5CDD505-2E9C-101B-9397-08002B2CF9AE}" pid="9" name="Пользователь">
    <vt:lpwstr>3621_полетаевавм</vt:lpwstr>
  </property>
  <property fmtid="{D5CDD505-2E9C-101B-9397-08002B2CF9AE}" pid="10" name="Шаблон">
    <vt:lpwstr>sqr_rro_34n.xlt</vt:lpwstr>
  </property>
  <property fmtid="{D5CDD505-2E9C-101B-9397-08002B2CF9AE}" pid="11" name="Локальная база">
    <vt:lpwstr>используется</vt:lpwstr>
  </property>
</Properties>
</file>